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<sst xmlns="http://schemas.openxmlformats.org/spreadsheetml/2006/main" count="458" uniqueCount="133">
  <si>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</si>
  <si>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</si>
  <si>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</si>
  <si>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</si>
  <si>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</si>
  <si>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</si>
  <si>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</si>
  <si>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</si>
  <si>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</si>
  <si>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</si>
  <si>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</si>
  <si>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 xml:space="preserve"> </t>
  </si>
  <si>
    <t>% М1</t>
  </si>
  <si>
    <t>% М3</t>
  </si>
  <si>
    <t>Б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</si>
  <si>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</si>
  <si>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</si>
  <si>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</si>
  <si>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</si>
  <si>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</si>
  <si>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</si>
  <si>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</si>
  <si>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</si>
  <si>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</si>
  <si>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</si>
  <si>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</si>
  <si>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</si>
  <si>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</si>
  <si>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</si>
  <si>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</si>
  <si>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</si>
  <si>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</si>
  <si>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</si>
  <si>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</si>
  <si>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</si>
  <si>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1K1</t>
  </si>
  <si>
    <t>1K2</t>
  </si>
  <si>
    <t>1K3</t>
  </si>
  <si>
    <t>2K1</t>
  </si>
  <si>
    <t>2K2</t>
  </si>
  <si>
    <t>2K3</t>
  </si>
  <si>
    <t>2K4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</si>
  <si>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</si>
  <si>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</si>
  <si>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</si>
  <si>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</si>
  <si>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</si>
  <si>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</si>
  <si>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</si>
  <si>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</si>
  <si>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</si>
  <si>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</si>
  <si>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</si>
  <si>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</si>
  <si>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</si>
  <si>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</si>
  <si>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</si>
  <si>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</si>
  <si>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</si>
  <si>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</si>
  <si>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</si>
  <si>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</si>
  <si>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</si>
  <si>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нет</t>
  </si>
  <si>
    <t>edu780331</t>
  </si>
  <si>
    <t>ГБОУ лицей №373</t>
  </si>
  <si>
    <t>edu780333</t>
  </si>
  <si>
    <t>ГБОУ СОШ №643</t>
  </si>
  <si>
    <t>edu783334</t>
  </si>
  <si>
    <t>ГБОУ СОШ №351</t>
  </si>
  <si>
    <t>нет, ниже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</si>
  <si>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</si>
  <si>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</si>
  <si>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</si>
  <si>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</si>
  <si>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</si>
  <si>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</si>
  <si>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нет, выше</t>
  </si>
  <si>
    <t>edu783340</t>
  </si>
  <si>
    <t>ГБОУ СОШ №362</t>
  </si>
  <si>
    <t>edu783341</t>
  </si>
  <si>
    <t>ГБОУ лицей №366</t>
  </si>
  <si>
    <t>edu783343</t>
  </si>
  <si>
    <t>ГБОУ СОШ №372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</si>
  <si>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</si>
  <si>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</si>
  <si>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</si>
  <si>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</si>
  <si>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</si>
  <si>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</si>
  <si>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Да</t>
  </si>
  <si>
    <t>edu783352</t>
  </si>
  <si>
    <t>ГБОУ СОШ №508</t>
  </si>
  <si>
    <t>edu783354</t>
  </si>
  <si>
    <t>ГБОУ СОШ №510</t>
  </si>
  <si>
    <t>edu783355</t>
  </si>
  <si>
    <t>ГБОУ СОШ №519</t>
  </si>
  <si>
    <t>edu783357</t>
  </si>
  <si>
    <t>ГБОУ СОШ №525</t>
  </si>
  <si>
    <t>edu783358</t>
  </si>
  <si>
    <t>ГБОУ гимназия №526</t>
  </si>
  <si>
    <t>edu783359</t>
  </si>
  <si>
    <t>ГБОУ СОШ №536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</si>
  <si>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</si>
  <si>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</si>
  <si>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</si>
  <si>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</si>
  <si>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</si>
  <si>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</si>
  <si>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</si>
  <si>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</si>
  <si>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edu786145</t>
  </si>
  <si>
    <t>ГБОУ СОШ №703</t>
  </si>
  <si>
    <t>edu783332</t>
  </si>
  <si>
    <t>ГБОУ СОШ №1</t>
  </si>
  <si>
    <t>edu783333</t>
  </si>
  <si>
    <t>ГБОУ Морская школа</t>
  </si>
  <si>
    <t>edu783335</t>
  </si>
  <si>
    <t>ГБОУ СОШ №353</t>
  </si>
  <si>
    <t>edu783339</t>
  </si>
  <si>
    <t>ГБОУ СОШ №358</t>
  </si>
  <si>
    <t>edu783342</t>
  </si>
  <si>
    <t>ГБОУ СОШ №371</t>
  </si>
  <si>
    <t>edu783346</t>
  </si>
  <si>
    <t>ГБОУ СОШ №484</t>
  </si>
  <si>
    <t>edu783351</t>
  </si>
  <si>
    <t>ГБОУ СОШ №507</t>
  </si>
  <si>
    <t>edu783356</t>
  </si>
  <si>
    <t>ГБОУ гимназия №524</t>
  </si>
  <si>
    <t>edu783362</t>
  </si>
  <si>
    <t>ГБОУ СОШ №544</t>
  </si>
  <si>
    <t>edu786014</t>
  </si>
  <si>
    <t>ГБОУ СОШ №684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</si>
</sst>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/>
    <xf numFmtId="0" fontId="0" fillId="0" borderId="8" xfId="0" applyBorder="1" applyAlignment="1"/>
    <xf numFmtId="0" fontId="4" fillId="3" borderId="13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18" width="7.54296875" bestFit="1" customWidth="1"/>
    <col min="19" max="19" width="5.7265625" customWidth="1"/>
    <col min="20" max="24" width="7.54296875" bestFit="1" customWidth="1"/>
    <col min="25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53" width="5.7265625" customWidth="1"/>
    <col min="54" max="54" width="9" customWidth="1"/>
    <col min="55" max="60" width="5.7265625" customWidth="1"/>
    <col min="61" max="68" width="8.453125" customWidth="1"/>
  </cols>
  <sheetData>
    <row r="1" spans="1:6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 t="s">
        <v>8</v>
      </c>
      <c r="BC1" s="7" t="s">
        <v>9</v>
      </c>
      <c r="BD1" s="8"/>
      <c r="BE1" s="8"/>
      <c r="BF1" s="8"/>
      <c r="BG1" s="8"/>
      <c r="BH1" s="8"/>
      <c r="BI1" s="8"/>
      <c r="BJ1" s="6"/>
      <c r="BK1" s="7" t="s">
        <v>10</v>
      </c>
      <c r="BL1" s="8"/>
      <c r="BM1" s="8"/>
      <c r="BN1" s="8"/>
      <c r="BO1" s="8"/>
      <c r="BP1" s="6"/>
    </row>
    <row r="2" spans="1:68" x14ac:dyDescent="0.35">
      <c r="B2" s="10">
        <v>29.867893757258624</v>
      </c>
      <c r="C2" s="10">
        <v>30.025821992211217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 t="s">
        <v>11</v>
      </c>
      <c r="AA2" s="19" t="s">
        <v>11</v>
      </c>
      <c r="AB2" s="19">
        <v>58.716718882414725</v>
      </c>
      <c r="AC2" s="19">
        <v>57.859827408822724</v>
      </c>
      <c r="AD2" s="19">
        <v>40.581987808036054</v>
      </c>
      <c r="AE2" s="19">
        <v>90.133012786864583</v>
      </c>
      <c r="AF2" s="19">
        <v>78.493256626143435</v>
      </c>
      <c r="AG2" s="19">
        <v>60.411776233369039</v>
      </c>
      <c r="AH2" s="19">
        <v>46.289534647713829</v>
      </c>
      <c r="AI2" s="19">
        <v>53.483633233250046</v>
      </c>
      <c r="AJ2" s="19">
        <v>59.335355995548753</v>
      </c>
      <c r="AK2" s="19">
        <v>46.365821907741406</v>
      </c>
      <c r="AL2" s="19">
        <v>62.174081928317975</v>
      </c>
      <c r="AM2" s="19">
        <v>62.039704369370313</v>
      </c>
      <c r="AN2" s="19">
        <v>65.642702668654337</v>
      </c>
      <c r="AO2" s="19">
        <v>46.17265416675415</v>
      </c>
      <c r="AP2" s="19">
        <v>65.86736515001995</v>
      </c>
      <c r="AQ2" s="19">
        <v>47.93216032922502</v>
      </c>
      <c r="AR2" s="19">
        <v>74.206122577529541</v>
      </c>
      <c r="AS2" s="19">
        <v>51.745123564364754</v>
      </c>
      <c r="AT2" s="19">
        <v>52.280534150796811</v>
      </c>
      <c r="AU2" s="19">
        <v>59.685997438427776</v>
      </c>
      <c r="AV2" s="19">
        <v>60.848153358389155</v>
      </c>
      <c r="AW2" s="19">
        <v>47.221079079793675</v>
      </c>
      <c r="AX2" s="19">
        <v>72.962080332584463</v>
      </c>
      <c r="AY2" s="19">
        <v>60.471266298528136</v>
      </c>
      <c r="AZ2" s="19">
        <v>50.0926995191803</v>
      </c>
      <c r="BA2" s="19">
        <v>65.782329350998381</v>
      </c>
      <c r="BB2" s="20">
        <v>25</v>
      </c>
      <c r="BC2" s="21" t="s">
        <v>12</v>
      </c>
      <c r="BE2" s="21" t="s">
        <v>13</v>
      </c>
      <c r="BI2" s="17"/>
      <c r="BJ2" s="18"/>
      <c r="BK2" s="16"/>
      <c r="BL2" s="17"/>
      <c r="BM2" s="17"/>
      <c r="BN2" s="17"/>
      <c r="BO2" s="17"/>
      <c r="BP2" s="18"/>
    </row>
    <row r="3" spans="1:68" ht="15" thickBot="1" x14ac:dyDescent="0.4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14</v>
      </c>
      <c r="AD3" s="24" t="s">
        <v>14</v>
      </c>
      <c r="AE3" s="24" t="s">
        <v>14</v>
      </c>
      <c r="AF3" s="24" t="s">
        <v>14</v>
      </c>
      <c r="AG3" s="24" t="s">
        <v>14</v>
      </c>
      <c r="AH3" s="24" t="s">
        <v>14</v>
      </c>
      <c r="AI3" s="24" t="s">
        <v>14</v>
      </c>
      <c r="AJ3" s="24" t="s">
        <v>14</v>
      </c>
      <c r="AK3" s="24" t="s">
        <v>14</v>
      </c>
      <c r="AL3" s="24" t="s">
        <v>14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14</v>
      </c>
      <c r="AR3" s="24" t="s">
        <v>14</v>
      </c>
      <c r="AS3" s="24" t="s">
        <v>14</v>
      </c>
      <c r="AT3" s="24" t="s">
        <v>14</v>
      </c>
      <c r="AU3" s="24" t="s">
        <v>14</v>
      </c>
      <c r="AV3" s="24" t="s">
        <v>14</v>
      </c>
      <c r="AW3" s="24" t="s">
        <v>14</v>
      </c>
      <c r="AX3" s="24" t="s">
        <v>14</v>
      </c>
      <c r="AY3" s="24" t="s">
        <v>14</v>
      </c>
      <c r="AZ3" s="24" t="s">
        <v>14</v>
      </c>
      <c r="BA3" s="24" t="s">
        <v>14</v>
      </c>
      <c r="BB3" s="17"/>
      <c r="BC3" s="25">
        <v>22.188449848024316</v>
      </c>
      <c r="BE3" s="21">
        <v>54.255319148936167</v>
      </c>
      <c r="BI3" s="17"/>
      <c r="BJ3" s="18" t="s">
        <v>15</v>
      </c>
      <c r="BK3" s="16"/>
      <c r="BL3" s="17"/>
      <c r="BM3" s="17"/>
      <c r="BN3" s="17"/>
      <c r="BO3" s="17"/>
      <c r="BP3" s="18" t="s">
        <v>15</v>
      </c>
    </row>
    <row r="4" spans="1:68" ht="17.5" x14ac:dyDescent="0.35">
      <c r="A4" s="26"/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24</v>
      </c>
      <c r="S4" s="31">
        <v>31</v>
      </c>
      <c r="T4" s="31">
        <v>36</v>
      </c>
      <c r="U4" s="31">
        <v>47</v>
      </c>
      <c r="V4" s="32">
        <v>21</v>
      </c>
      <c r="W4" s="32">
        <v>31</v>
      </c>
      <c r="X4" s="32">
        <v>41</v>
      </c>
      <c r="Y4" s="32">
        <v>47</v>
      </c>
      <c r="Z4" s="33">
        <v>0</v>
      </c>
      <c r="AA4" s="34">
        <v>0</v>
      </c>
      <c r="AB4" s="33">
        <v>47</v>
      </c>
      <c r="AC4" s="33">
        <v>4</v>
      </c>
      <c r="AD4" s="33">
        <v>3</v>
      </c>
      <c r="AE4" s="33">
        <v>2</v>
      </c>
      <c r="AF4" s="33">
        <v>3</v>
      </c>
      <c r="AG4" s="33">
        <v>3</v>
      </c>
      <c r="AH4" s="33">
        <v>3</v>
      </c>
      <c r="AI4" s="33">
        <v>3</v>
      </c>
      <c r="AJ4" s="33">
        <v>1</v>
      </c>
      <c r="AK4" s="33">
        <v>1</v>
      </c>
      <c r="AL4" s="33">
        <v>1</v>
      </c>
      <c r="AM4" s="33">
        <v>1</v>
      </c>
      <c r="AN4" s="33">
        <v>2</v>
      </c>
      <c r="AO4" s="33">
        <v>2</v>
      </c>
      <c r="AP4" s="33">
        <v>1</v>
      </c>
      <c r="AQ4" s="33">
        <v>1</v>
      </c>
      <c r="AR4" s="33">
        <v>2</v>
      </c>
      <c r="AS4" s="33">
        <v>1</v>
      </c>
      <c r="AT4" s="33">
        <v>2</v>
      </c>
      <c r="AU4" s="33">
        <v>1</v>
      </c>
      <c r="AV4" s="33">
        <v>2</v>
      </c>
      <c r="AW4" s="33">
        <v>3</v>
      </c>
      <c r="AX4" s="33">
        <v>1</v>
      </c>
      <c r="AY4" s="33">
        <v>1</v>
      </c>
      <c r="AZ4" s="33">
        <v>1</v>
      </c>
      <c r="BA4" s="33">
        <v>2</v>
      </c>
      <c r="BB4" s="35"/>
      <c r="BC4" s="36"/>
      <c r="BD4" s="37"/>
      <c r="BE4" s="37"/>
      <c r="BF4" s="37"/>
      <c r="BG4" s="37"/>
      <c r="BH4" s="37"/>
      <c r="BI4" s="37"/>
      <c r="BJ4" s="38">
        <v>4</v>
      </c>
      <c r="BK4" s="36"/>
      <c r="BL4" s="37"/>
      <c r="BM4" s="37"/>
      <c r="BN4" s="37"/>
      <c r="BO4" s="37"/>
      <c r="BP4" s="38">
        <v>4</v>
      </c>
    </row>
    <row r="5" spans="1:68" ht="58" customHeight="1" x14ac:dyDescent="0.35">
      <c r="A5" s="39" t="s">
        <v>16</v>
      </c>
      <c r="B5" s="39" t="s">
        <v>17</v>
      </c>
      <c r="C5" s="39" t="s">
        <v>18</v>
      </c>
      <c r="D5" s="39" t="s">
        <v>19</v>
      </c>
      <c r="E5" s="39" t="s">
        <v>20</v>
      </c>
      <c r="F5" s="39" t="s">
        <v>21</v>
      </c>
      <c r="G5" s="39" t="s">
        <v>22</v>
      </c>
      <c r="H5" s="40" t="s">
        <v>23</v>
      </c>
      <c r="I5" s="39" t="s">
        <v>24</v>
      </c>
      <c r="J5" s="39" t="s">
        <v>25</v>
      </c>
      <c r="K5" s="39" t="s">
        <v>26</v>
      </c>
      <c r="L5" s="39" t="s">
        <v>27</v>
      </c>
      <c r="M5" s="39" t="s">
        <v>28</v>
      </c>
      <c r="N5" s="39" t="s">
        <v>29</v>
      </c>
      <c r="O5" s="39" t="s">
        <v>30</v>
      </c>
      <c r="P5" s="39" t="s">
        <v>31</v>
      </c>
      <c r="Q5" s="39" t="s">
        <v>32</v>
      </c>
      <c r="R5" s="39">
        <v>1</v>
      </c>
      <c r="S5" s="39">
        <v>2</v>
      </c>
      <c r="T5" s="39">
        <v>3</v>
      </c>
      <c r="U5" s="39">
        <v>4</v>
      </c>
      <c r="V5" s="39">
        <v>2</v>
      </c>
      <c r="W5" s="39">
        <v>3</v>
      </c>
      <c r="X5" s="39">
        <v>4</v>
      </c>
      <c r="Y5" s="39">
        <v>5</v>
      </c>
      <c r="Z5" s="41" t="s">
        <v>14</v>
      </c>
      <c r="AA5" s="41" t="s">
        <v>33</v>
      </c>
      <c r="AB5" s="41" t="s">
        <v>34</v>
      </c>
      <c r="AC5" s="42" t="s">
        <v>35</v>
      </c>
      <c r="AD5" s="42" t="s">
        <v>36</v>
      </c>
      <c r="AE5" s="42" t="s">
        <v>37</v>
      </c>
      <c r="AF5" s="42" t="s">
        <v>38</v>
      </c>
      <c r="AG5" s="42" t="s">
        <v>39</v>
      </c>
      <c r="AH5" s="42" t="s">
        <v>40</v>
      </c>
      <c r="AI5" s="42" t="s">
        <v>41</v>
      </c>
      <c r="AJ5" s="42">
        <v>3.1</v>
      </c>
      <c r="AK5" s="42">
        <v>3.2</v>
      </c>
      <c r="AL5" s="42">
        <v>4.0999999999999996</v>
      </c>
      <c r="AM5" s="42">
        <v>4.2</v>
      </c>
      <c r="AN5" s="42">
        <v>5</v>
      </c>
      <c r="AO5" s="42">
        <v>6</v>
      </c>
      <c r="AP5" s="42">
        <v>7.1</v>
      </c>
      <c r="AQ5" s="42">
        <v>7.2</v>
      </c>
      <c r="AR5" s="42">
        <v>8.1</v>
      </c>
      <c r="AS5" s="42">
        <v>8.1999999999999993</v>
      </c>
      <c r="AT5" s="42">
        <v>9</v>
      </c>
      <c r="AU5" s="42">
        <v>10</v>
      </c>
      <c r="AV5" s="42">
        <v>11.1</v>
      </c>
      <c r="AW5" s="42">
        <v>11.2</v>
      </c>
      <c r="AX5" s="42">
        <v>12</v>
      </c>
      <c r="AY5" s="42">
        <v>13.1</v>
      </c>
      <c r="AZ5" s="42">
        <v>13.2</v>
      </c>
      <c r="BA5" s="42">
        <v>14</v>
      </c>
      <c r="BB5" s="40" t="s">
        <v>42</v>
      </c>
      <c r="BC5" s="39" t="s">
        <v>43</v>
      </c>
      <c r="BD5" s="43" t="s">
        <v>44</v>
      </c>
      <c r="BE5" s="43" t="s">
        <v>45</v>
      </c>
      <c r="BF5" s="39" t="s">
        <v>46</v>
      </c>
      <c r="BG5" s="39" t="s">
        <v>47</v>
      </c>
      <c r="BH5" s="39" t="s">
        <v>48</v>
      </c>
      <c r="BI5" s="39" t="s">
        <v>49</v>
      </c>
      <c r="BJ5" s="39" t="s">
        <v>50</v>
      </c>
      <c r="BK5" s="39" t="s">
        <v>51</v>
      </c>
      <c r="BL5" s="39" t="s">
        <v>52</v>
      </c>
      <c r="BM5" s="39" t="s">
        <v>53</v>
      </c>
      <c r="BN5" s="39" t="s">
        <v>54</v>
      </c>
      <c r="BO5" s="39" t="s">
        <v>55</v>
      </c>
      <c r="BP5" s="39" t="s">
        <v>56</v>
      </c>
    </row>
    <row r="6" spans="1:68" x14ac:dyDescent="0.35">
      <c r="A6" s="44" t="s">
        <v>57</v>
      </c>
      <c r="B6" s="45">
        <v>11485</v>
      </c>
      <c r="C6" s="46" t="s">
        <v>58</v>
      </c>
      <c r="D6" s="46" t="s">
        <v>59</v>
      </c>
      <c r="E6" s="46" t="s">
        <v>60</v>
      </c>
      <c r="F6" s="45" t="s">
        <v>61</v>
      </c>
      <c r="G6" s="45" t="s">
        <v>61</v>
      </c>
      <c r="H6" s="33">
        <v>47</v>
      </c>
      <c r="I6" s="33">
        <v>47</v>
      </c>
      <c r="J6" s="10">
        <v>100</v>
      </c>
      <c r="K6" s="10">
        <v>29.468085106382979</v>
      </c>
      <c r="L6" s="10">
        <v>28</v>
      </c>
      <c r="M6" s="10">
        <v>8.3062340753399564</v>
      </c>
      <c r="N6" s="10">
        <v>2.3746703391202528</v>
      </c>
      <c r="O6" s="10">
        <v>27.093414767262725</v>
      </c>
      <c r="P6" s="10">
        <v>31.842755445503233</v>
      </c>
      <c r="Q6" s="33" t="s">
        <v>62</v>
      </c>
      <c r="R6" s="10">
        <v>34.042553191489361</v>
      </c>
      <c r="S6" s="10">
        <v>21.276595744680851</v>
      </c>
      <c r="T6" s="10">
        <v>23.404255319148938</v>
      </c>
      <c r="U6" s="10">
        <v>21.276595744680851</v>
      </c>
      <c r="V6" s="10">
        <v>12.76595744680851</v>
      </c>
      <c r="W6" s="10">
        <v>42.553191489361701</v>
      </c>
      <c r="X6" s="10">
        <v>36.170212765957451</v>
      </c>
      <c r="Y6" s="47">
        <v>8.5106382978723403</v>
      </c>
      <c r="Z6" s="48" t="s">
        <v>63</v>
      </c>
      <c r="AA6" s="48" t="s">
        <v>63</v>
      </c>
      <c r="AB6" s="48">
        <v>62.698053417836128</v>
      </c>
      <c r="AC6" s="49">
        <v>54.255319148936167</v>
      </c>
      <c r="AD6" s="49">
        <v>34.042553191489361</v>
      </c>
      <c r="AE6" s="48">
        <v>95.744680851063833</v>
      </c>
      <c r="AF6" s="49">
        <v>75.886524822695037</v>
      </c>
      <c r="AG6" s="48">
        <v>63.12056737588653</v>
      </c>
      <c r="AH6" s="48">
        <v>51.063829787234042</v>
      </c>
      <c r="AI6" s="48">
        <v>54.609929078014183</v>
      </c>
      <c r="AJ6" s="48">
        <v>76.59574468085107</v>
      </c>
      <c r="AK6" s="48">
        <v>53.191489361702125</v>
      </c>
      <c r="AL6" s="48">
        <v>76.59574468085107</v>
      </c>
      <c r="AM6" s="48">
        <v>76.59574468085107</v>
      </c>
      <c r="AN6" s="49">
        <v>29.787234042553191</v>
      </c>
      <c r="AO6" s="48">
        <v>67.021276595744681</v>
      </c>
      <c r="AP6" s="48">
        <v>72.340425531914903</v>
      </c>
      <c r="AQ6" s="48">
        <v>63.829787234042556</v>
      </c>
      <c r="AR6" s="48">
        <v>82.978723404255319</v>
      </c>
      <c r="AS6" s="48">
        <v>72.340425531914903</v>
      </c>
      <c r="AT6" s="48">
        <v>59.574468085106382</v>
      </c>
      <c r="AU6" s="48">
        <v>91.489361702127653</v>
      </c>
      <c r="AV6" s="48">
        <v>63.829787234042556</v>
      </c>
      <c r="AW6" s="48">
        <v>66.666666666666657</v>
      </c>
      <c r="AX6" s="48">
        <v>76.59574468085107</v>
      </c>
      <c r="AY6" s="48">
        <v>61.702127659574465</v>
      </c>
      <c r="AZ6" s="49">
        <v>44.680851063829785</v>
      </c>
      <c r="BA6" s="50">
        <v>64.893617021276597</v>
      </c>
      <c r="BB6" s="51">
        <v>24</v>
      </c>
      <c r="BC6" s="33">
        <v>0</v>
      </c>
      <c r="BD6" s="33" t="s">
        <v>63</v>
      </c>
      <c r="BE6" s="33" t="s">
        <v>63</v>
      </c>
      <c r="BF6" s="33">
        <v>0</v>
      </c>
      <c r="BG6" s="33">
        <v>1</v>
      </c>
      <c r="BH6" s="33">
        <v>1</v>
      </c>
      <c r="BI6" s="33">
        <v>2</v>
      </c>
      <c r="BJ6" s="10">
        <v>50</v>
      </c>
      <c r="BK6" s="33">
        <v>0</v>
      </c>
      <c r="BL6" s="33">
        <v>0</v>
      </c>
      <c r="BM6" s="33">
        <v>0</v>
      </c>
      <c r="BN6" s="33">
        <v>0</v>
      </c>
      <c r="BO6" s="33">
        <v>0</v>
      </c>
      <c r="BP6" s="10">
        <v>0</v>
      </c>
    </row>
    <row r="7" spans="1:68" x14ac:dyDescent="0.35">
      <c r="A7" s="44" t="s">
        <v>64</v>
      </c>
      <c r="B7" s="45">
        <v>11373</v>
      </c>
      <c r="C7" s="46" t="s">
        <v>58</v>
      </c>
      <c r="D7" s="46" t="s">
        <v>65</v>
      </c>
      <c r="E7" s="46" t="s">
        <v>60</v>
      </c>
      <c r="F7" s="45" t="s">
        <v>61</v>
      </c>
      <c r="G7" s="45" t="s">
        <v>61</v>
      </c>
      <c r="H7" s="33">
        <v>72</v>
      </c>
      <c r="I7" s="33">
        <v>66</v>
      </c>
      <c r="J7" s="10">
        <v>91.666666666666657</v>
      </c>
      <c r="K7" s="10">
        <v>29.924242424242426</v>
      </c>
      <c r="L7" s="10">
        <v>31</v>
      </c>
      <c r="M7" s="10">
        <v>7.4695496848319145</v>
      </c>
      <c r="N7" s="10">
        <v>1.8020653810115861</v>
      </c>
      <c r="O7" s="10">
        <v>28.122177043230838</v>
      </c>
      <c r="P7" s="10">
        <v>31.726307805254013</v>
      </c>
      <c r="Q7" s="33" t="s">
        <v>62</v>
      </c>
      <c r="R7" s="10">
        <v>33.333333333333329</v>
      </c>
      <c r="S7" s="10">
        <v>19.696969696969695</v>
      </c>
      <c r="T7" s="10">
        <v>27.27272727272727</v>
      </c>
      <c r="U7" s="10">
        <v>19.696969696969695</v>
      </c>
      <c r="V7" s="10">
        <v>10.606060606060606</v>
      </c>
      <c r="W7" s="10">
        <v>42.424242424242422</v>
      </c>
      <c r="X7" s="10">
        <v>42.424242424242422</v>
      </c>
      <c r="Y7" s="47">
        <v>4.5454545454545459</v>
      </c>
      <c r="Z7" s="48" t="s">
        <v>63</v>
      </c>
      <c r="AA7" s="48" t="s">
        <v>63</v>
      </c>
      <c r="AB7" s="48">
        <v>63.668600902643455</v>
      </c>
      <c r="AC7" s="49">
        <v>50</v>
      </c>
      <c r="AD7" s="48">
        <v>40.909090909090914</v>
      </c>
      <c r="AE7" s="49">
        <v>84.090909090909093</v>
      </c>
      <c r="AF7" s="48">
        <v>90.909090909090907</v>
      </c>
      <c r="AG7" s="48">
        <v>64.646464646464651</v>
      </c>
      <c r="AH7" s="49">
        <v>41.414141414141412</v>
      </c>
      <c r="AI7" s="49">
        <v>53.030303030303031</v>
      </c>
      <c r="AJ7" s="48">
        <v>75.757575757575751</v>
      </c>
      <c r="AK7" s="48">
        <v>71.212121212121218</v>
      </c>
      <c r="AL7" s="48">
        <v>74.242424242424249</v>
      </c>
      <c r="AM7" s="48">
        <v>80.303030303030297</v>
      </c>
      <c r="AN7" s="48">
        <v>76.515151515151516</v>
      </c>
      <c r="AO7" s="48">
        <v>64.393939393939391</v>
      </c>
      <c r="AP7" s="48">
        <v>78.787878787878782</v>
      </c>
      <c r="AQ7" s="48">
        <v>53.030303030303031</v>
      </c>
      <c r="AR7" s="48">
        <v>90.151515151515156</v>
      </c>
      <c r="AS7" s="48">
        <v>65.151515151515156</v>
      </c>
      <c r="AT7" s="48">
        <v>58.333333333333336</v>
      </c>
      <c r="AU7" s="49">
        <v>45.454545454545453</v>
      </c>
      <c r="AV7" s="48">
        <v>69.696969696969703</v>
      </c>
      <c r="AW7" s="48">
        <v>65.656565656565661</v>
      </c>
      <c r="AX7" s="49">
        <v>68.181818181818173</v>
      </c>
      <c r="AY7" s="48">
        <v>89.393939393939391</v>
      </c>
      <c r="AZ7" s="48">
        <v>68.181818181818173</v>
      </c>
      <c r="BA7" s="50">
        <v>33.333333333333329</v>
      </c>
      <c r="BB7" s="51">
        <v>28.000000000000004</v>
      </c>
      <c r="BC7" s="33">
        <v>0</v>
      </c>
      <c r="BD7" s="33" t="s">
        <v>63</v>
      </c>
      <c r="BE7" s="33" t="s">
        <v>63</v>
      </c>
      <c r="BF7" s="33">
        <v>0</v>
      </c>
      <c r="BG7" s="33">
        <v>1</v>
      </c>
      <c r="BH7" s="33">
        <v>1</v>
      </c>
      <c r="BI7" s="33">
        <v>2</v>
      </c>
      <c r="BJ7" s="10">
        <v>50</v>
      </c>
      <c r="BK7" s="33">
        <v>0</v>
      </c>
      <c r="BL7" s="33">
        <v>0</v>
      </c>
      <c r="BM7" s="33">
        <v>1</v>
      </c>
      <c r="BN7" s="33">
        <v>0</v>
      </c>
      <c r="BO7" s="33">
        <v>1</v>
      </c>
      <c r="BP7" s="10">
        <v>25</v>
      </c>
    </row>
    <row r="8" spans="1:68" x14ac:dyDescent="0.35">
      <c r="A8" s="44" t="s">
        <v>66</v>
      </c>
      <c r="B8" s="45">
        <v>11643</v>
      </c>
      <c r="C8" s="46" t="s">
        <v>58</v>
      </c>
      <c r="D8" s="46" t="s">
        <v>67</v>
      </c>
      <c r="E8" s="46" t="s">
        <v>60</v>
      </c>
      <c r="F8" s="45" t="s">
        <v>61</v>
      </c>
      <c r="G8" s="45" t="s">
        <v>61</v>
      </c>
      <c r="H8" s="33">
        <v>58</v>
      </c>
      <c r="I8" s="33">
        <v>50</v>
      </c>
      <c r="J8" s="10">
        <v>86.206896551724128</v>
      </c>
      <c r="K8" s="10">
        <v>29.42</v>
      </c>
      <c r="L8" s="10">
        <v>32</v>
      </c>
      <c r="M8" s="10">
        <v>8.5286791091551084</v>
      </c>
      <c r="N8" s="10">
        <v>2.363985798805853</v>
      </c>
      <c r="O8" s="10">
        <v>27.056014201194149</v>
      </c>
      <c r="P8" s="10">
        <v>31.783985798805855</v>
      </c>
      <c r="Q8" s="33" t="s">
        <v>62</v>
      </c>
      <c r="R8" s="10">
        <v>30</v>
      </c>
      <c r="S8" s="10">
        <v>14.000000000000002</v>
      </c>
      <c r="T8" s="10">
        <v>38</v>
      </c>
      <c r="U8" s="10">
        <v>18</v>
      </c>
      <c r="V8" s="10">
        <v>12</v>
      </c>
      <c r="W8" s="10">
        <v>32</v>
      </c>
      <c r="X8" s="10">
        <v>46</v>
      </c>
      <c r="Y8" s="47">
        <v>10</v>
      </c>
      <c r="Z8" s="48" t="s">
        <v>63</v>
      </c>
      <c r="AA8" s="48" t="s">
        <v>63</v>
      </c>
      <c r="AB8" s="48">
        <v>62.595744680851062</v>
      </c>
      <c r="AC8" s="48">
        <v>66</v>
      </c>
      <c r="AD8" s="48">
        <v>44.666666666666671</v>
      </c>
      <c r="AE8" s="48">
        <v>96</v>
      </c>
      <c r="AF8" s="48">
        <v>82</v>
      </c>
      <c r="AG8" s="48">
        <v>66</v>
      </c>
      <c r="AH8" s="49">
        <v>41.333333333333336</v>
      </c>
      <c r="AI8" s="49">
        <v>42</v>
      </c>
      <c r="AJ8" s="48">
        <v>72</v>
      </c>
      <c r="AK8" s="48">
        <v>64</v>
      </c>
      <c r="AL8" s="48">
        <v>74</v>
      </c>
      <c r="AM8" s="48">
        <v>74</v>
      </c>
      <c r="AN8" s="49">
        <v>53</v>
      </c>
      <c r="AO8" s="49">
        <v>45</v>
      </c>
      <c r="AP8" s="48">
        <v>72</v>
      </c>
      <c r="AQ8" s="48">
        <v>54</v>
      </c>
      <c r="AR8" s="48">
        <v>79</v>
      </c>
      <c r="AS8" s="49">
        <v>48</v>
      </c>
      <c r="AT8" s="48">
        <v>56.000000000000007</v>
      </c>
      <c r="AU8" s="48">
        <v>82</v>
      </c>
      <c r="AV8" s="48">
        <v>64</v>
      </c>
      <c r="AW8" s="49">
        <v>40</v>
      </c>
      <c r="AX8" s="48">
        <v>88</v>
      </c>
      <c r="AY8" s="48">
        <v>70</v>
      </c>
      <c r="AZ8" s="48">
        <v>70</v>
      </c>
      <c r="BA8" s="52">
        <v>88</v>
      </c>
      <c r="BB8" s="51">
        <v>24</v>
      </c>
      <c r="BC8" s="33">
        <v>0</v>
      </c>
      <c r="BD8" s="33" t="s">
        <v>63</v>
      </c>
      <c r="BE8" s="33" t="s">
        <v>63</v>
      </c>
      <c r="BF8" s="33">
        <v>0</v>
      </c>
      <c r="BG8" s="33">
        <v>1</v>
      </c>
      <c r="BH8" s="33">
        <v>1</v>
      </c>
      <c r="BI8" s="33">
        <v>2</v>
      </c>
      <c r="BJ8" s="10">
        <v>50</v>
      </c>
      <c r="BK8" s="33">
        <v>0</v>
      </c>
      <c r="BL8" s="33">
        <v>0</v>
      </c>
      <c r="BM8" s="33">
        <v>1</v>
      </c>
      <c r="BN8" s="33">
        <v>0</v>
      </c>
      <c r="BO8" s="33">
        <v>1</v>
      </c>
      <c r="BP8" s="10">
        <v>25</v>
      </c>
    </row>
    <row r="9" spans="1:68" x14ac:dyDescent="0.35">
      <c r="A9" s="44" t="s">
        <v>68</v>
      </c>
      <c r="B9" s="45">
        <v>11351</v>
      </c>
      <c r="C9" s="46" t="s">
        <v>58</v>
      </c>
      <c r="D9" s="46" t="s">
        <v>69</v>
      </c>
      <c r="E9" s="46" t="s">
        <v>60</v>
      </c>
      <c r="F9" s="45" t="s">
        <v>61</v>
      </c>
      <c r="G9" s="45" t="s">
        <v>61</v>
      </c>
      <c r="H9" s="33">
        <v>121</v>
      </c>
      <c r="I9" s="33">
        <v>107</v>
      </c>
      <c r="J9" s="10">
        <v>88.429752066115711</v>
      </c>
      <c r="K9" s="10">
        <v>26.794392523364486</v>
      </c>
      <c r="L9" s="10">
        <v>27</v>
      </c>
      <c r="M9" s="10">
        <v>8.385452719810063</v>
      </c>
      <c r="N9" s="10">
        <v>1.5888493357800093</v>
      </c>
      <c r="O9" s="10">
        <v>25.205543187584478</v>
      </c>
      <c r="P9" s="10">
        <v>28.383241859144494</v>
      </c>
      <c r="Q9" s="33" t="s">
        <v>70</v>
      </c>
      <c r="R9" s="10">
        <v>34.579439252336449</v>
      </c>
      <c r="S9" s="10">
        <v>41.121495327102799</v>
      </c>
      <c r="T9" s="10">
        <v>12.149532710280374</v>
      </c>
      <c r="U9" s="10">
        <v>12.149532710280374</v>
      </c>
      <c r="V9" s="10">
        <v>13.084112149532709</v>
      </c>
      <c r="W9" s="10">
        <v>62.616822429906534</v>
      </c>
      <c r="X9" s="10">
        <v>19.626168224299064</v>
      </c>
      <c r="Y9" s="47">
        <v>4.6728971962616823</v>
      </c>
      <c r="Z9" s="48" t="s">
        <v>63</v>
      </c>
      <c r="AA9" s="48" t="s">
        <v>63</v>
      </c>
      <c r="AB9" s="49">
        <v>57.009345794392516</v>
      </c>
      <c r="AC9" s="49">
        <v>54.90654205607477</v>
      </c>
      <c r="AD9" s="48">
        <v>46.728971962616825</v>
      </c>
      <c r="AE9" s="48">
        <v>96.261682242990659</v>
      </c>
      <c r="AF9" s="49">
        <v>68.847352024922117</v>
      </c>
      <c r="AG9" s="49">
        <v>47.663551401869157</v>
      </c>
      <c r="AH9" s="49">
        <v>38.006230529595015</v>
      </c>
      <c r="AI9" s="49">
        <v>44.859813084112147</v>
      </c>
      <c r="AJ9" s="48">
        <v>59.813084112149525</v>
      </c>
      <c r="AK9" s="48">
        <v>49.532710280373834</v>
      </c>
      <c r="AL9" s="48">
        <v>72.89719626168224</v>
      </c>
      <c r="AM9" s="48">
        <v>70.09345794392523</v>
      </c>
      <c r="AN9" s="49">
        <v>51.401869158878498</v>
      </c>
      <c r="AO9" s="49">
        <v>41.121495327102799</v>
      </c>
      <c r="AP9" s="49">
        <v>65.420560747663544</v>
      </c>
      <c r="AQ9" s="49">
        <v>30.841121495327101</v>
      </c>
      <c r="AR9" s="48">
        <v>80.841121495327101</v>
      </c>
      <c r="AS9" s="49">
        <v>38.31775700934579</v>
      </c>
      <c r="AT9" s="49">
        <v>43.925233644859816</v>
      </c>
      <c r="AU9" s="49">
        <v>50.467289719626166</v>
      </c>
      <c r="AV9" s="48">
        <v>71.028037383177562</v>
      </c>
      <c r="AW9" s="48">
        <v>55.451713395638627</v>
      </c>
      <c r="AX9" s="48">
        <v>77.570093457943926</v>
      </c>
      <c r="AY9" s="48">
        <v>65.420560747663544</v>
      </c>
      <c r="AZ9" s="48">
        <v>59.813084112149525</v>
      </c>
      <c r="BA9" s="52">
        <v>72.89719626168224</v>
      </c>
      <c r="BB9" s="51">
        <v>48</v>
      </c>
      <c r="BC9" s="33">
        <v>1</v>
      </c>
      <c r="BD9" s="33" t="s">
        <v>63</v>
      </c>
      <c r="BE9" s="33" t="s">
        <v>63</v>
      </c>
      <c r="BF9" s="33">
        <v>1</v>
      </c>
      <c r="BG9" s="33">
        <v>1</v>
      </c>
      <c r="BH9" s="33">
        <v>1</v>
      </c>
      <c r="BI9" s="33">
        <v>4</v>
      </c>
      <c r="BJ9" s="10">
        <v>100</v>
      </c>
      <c r="BK9" s="33">
        <v>1</v>
      </c>
      <c r="BL9" s="33">
        <v>1</v>
      </c>
      <c r="BM9" s="33">
        <v>0</v>
      </c>
      <c r="BN9" s="33">
        <v>0</v>
      </c>
      <c r="BO9" s="33">
        <v>2</v>
      </c>
      <c r="BP9" s="10">
        <v>50</v>
      </c>
    </row>
    <row r="10" spans="1:68" x14ac:dyDescent="0.35">
      <c r="A10" s="44" t="s">
        <v>71</v>
      </c>
      <c r="B10" s="45">
        <v>11354</v>
      </c>
      <c r="C10" s="46" t="s">
        <v>58</v>
      </c>
      <c r="D10" s="46" t="s">
        <v>72</v>
      </c>
      <c r="E10" s="46" t="s">
        <v>60</v>
      </c>
      <c r="F10" s="45" t="s">
        <v>61</v>
      </c>
      <c r="G10" s="45" t="s">
        <v>61</v>
      </c>
      <c r="H10" s="33">
        <v>66</v>
      </c>
      <c r="I10" s="33">
        <v>58</v>
      </c>
      <c r="J10" s="10">
        <v>87.878787878787875</v>
      </c>
      <c r="K10" s="10">
        <v>25.603448275862068</v>
      </c>
      <c r="L10" s="10">
        <v>25.5</v>
      </c>
      <c r="M10" s="10">
        <v>7.9094428467750157</v>
      </c>
      <c r="N10" s="10">
        <v>2.0355416189488045</v>
      </c>
      <c r="O10" s="10">
        <v>23.567906656913262</v>
      </c>
      <c r="P10" s="10">
        <v>27.638989894810873</v>
      </c>
      <c r="Q10" s="33" t="s">
        <v>70</v>
      </c>
      <c r="R10" s="10">
        <v>43.103448275862064</v>
      </c>
      <c r="S10" s="10">
        <v>25.862068965517242</v>
      </c>
      <c r="T10" s="10">
        <v>27.586206896551722</v>
      </c>
      <c r="U10" s="10">
        <v>3.4482758620689653</v>
      </c>
      <c r="V10" s="10">
        <v>13.793103448275861</v>
      </c>
      <c r="W10" s="10">
        <v>55.172413793103445</v>
      </c>
      <c r="X10" s="10">
        <v>31.03448275862069</v>
      </c>
      <c r="Y10" s="47">
        <v>0</v>
      </c>
      <c r="Z10" s="48" t="s">
        <v>63</v>
      </c>
      <c r="AA10" s="48" t="s">
        <v>63</v>
      </c>
      <c r="AB10" s="49">
        <v>54.475421863536312</v>
      </c>
      <c r="AC10" s="49">
        <v>57.758620689655174</v>
      </c>
      <c r="AD10" s="49">
        <v>25.862068965517242</v>
      </c>
      <c r="AE10" s="48">
        <v>96.551724137931032</v>
      </c>
      <c r="AF10" s="49">
        <v>74.712643678160916</v>
      </c>
      <c r="AG10" s="49">
        <v>54.022988505747129</v>
      </c>
      <c r="AH10" s="49">
        <v>26.436781609195403</v>
      </c>
      <c r="AI10" s="49">
        <v>51.149425287356323</v>
      </c>
      <c r="AJ10" s="48">
        <v>65.517241379310349</v>
      </c>
      <c r="AK10" s="49">
        <v>27.586206896551722</v>
      </c>
      <c r="AL10" s="48">
        <v>67.241379310344826</v>
      </c>
      <c r="AM10" s="49">
        <v>55.172413793103445</v>
      </c>
      <c r="AN10" s="48">
        <v>75.862068965517238</v>
      </c>
      <c r="AO10" s="49">
        <v>43.103448275862064</v>
      </c>
      <c r="AP10" s="48">
        <v>67.241379310344826</v>
      </c>
      <c r="AQ10" s="49">
        <v>32.758620689655174</v>
      </c>
      <c r="AR10" s="49">
        <v>71.551724137931032</v>
      </c>
      <c r="AS10" s="49">
        <v>27.586206896551722</v>
      </c>
      <c r="AT10" s="48">
        <v>60.344827586206897</v>
      </c>
      <c r="AU10" s="49">
        <v>39.655172413793103</v>
      </c>
      <c r="AV10" s="48">
        <v>70.689655172413794</v>
      </c>
      <c r="AW10" s="48">
        <v>48.850574712643677</v>
      </c>
      <c r="AX10" s="49">
        <v>56.896551724137936</v>
      </c>
      <c r="AY10" s="49">
        <v>37.931034482758619</v>
      </c>
      <c r="AZ10" s="49">
        <v>22.413793103448278</v>
      </c>
      <c r="BA10" s="52">
        <v>75</v>
      </c>
      <c r="BB10" s="51">
        <v>64</v>
      </c>
      <c r="BC10" s="33">
        <v>1</v>
      </c>
      <c r="BD10" s="33" t="s">
        <v>63</v>
      </c>
      <c r="BE10" s="33" t="s">
        <v>63</v>
      </c>
      <c r="BF10" s="33">
        <v>1</v>
      </c>
      <c r="BG10" s="33">
        <v>1</v>
      </c>
      <c r="BH10" s="33">
        <v>1</v>
      </c>
      <c r="BI10" s="33">
        <v>4</v>
      </c>
      <c r="BJ10" s="10">
        <v>100</v>
      </c>
      <c r="BK10" s="33">
        <v>1</v>
      </c>
      <c r="BL10" s="33">
        <v>0</v>
      </c>
      <c r="BM10" s="33">
        <v>0</v>
      </c>
      <c r="BN10" s="33">
        <v>0</v>
      </c>
      <c r="BO10" s="33">
        <v>1</v>
      </c>
      <c r="BP10" s="10">
        <v>25</v>
      </c>
    </row>
    <row r="11" spans="1:68" x14ac:dyDescent="0.35">
      <c r="A11" s="44" t="s">
        <v>73</v>
      </c>
      <c r="B11" s="45">
        <v>11355</v>
      </c>
      <c r="C11" s="46" t="s">
        <v>58</v>
      </c>
      <c r="D11" s="46" t="s">
        <v>74</v>
      </c>
      <c r="E11" s="46" t="s">
        <v>60</v>
      </c>
      <c r="F11" s="45" t="s">
        <v>61</v>
      </c>
      <c r="G11" s="45" t="s">
        <v>61</v>
      </c>
      <c r="H11" s="33">
        <v>53</v>
      </c>
      <c r="I11" s="33">
        <v>46</v>
      </c>
      <c r="J11" s="10">
        <v>86.79245283018868</v>
      </c>
      <c r="K11" s="10">
        <v>24.195652173913043</v>
      </c>
      <c r="L11" s="10">
        <v>23</v>
      </c>
      <c r="M11" s="10">
        <v>7.6554107668799762</v>
      </c>
      <c r="N11" s="10">
        <v>2.212267676045891</v>
      </c>
      <c r="O11" s="10">
        <v>21.983384497867153</v>
      </c>
      <c r="P11" s="10">
        <v>26.407919849958933</v>
      </c>
      <c r="Q11" s="33" t="s">
        <v>70</v>
      </c>
      <c r="R11" s="10">
        <v>56.521739130434781</v>
      </c>
      <c r="S11" s="10">
        <v>26.086956521739129</v>
      </c>
      <c r="T11" s="10">
        <v>8.695652173913043</v>
      </c>
      <c r="U11" s="10">
        <v>8.695652173913043</v>
      </c>
      <c r="V11" s="10">
        <v>17.391304347826086</v>
      </c>
      <c r="W11" s="10">
        <v>65.217391304347828</v>
      </c>
      <c r="X11" s="10">
        <v>15.217391304347828</v>
      </c>
      <c r="Y11" s="47">
        <v>2.1739130434782608</v>
      </c>
      <c r="Z11" s="48" t="s">
        <v>63</v>
      </c>
      <c r="AA11" s="48" t="s">
        <v>63</v>
      </c>
      <c r="AB11" s="49">
        <v>51.480111008325622</v>
      </c>
      <c r="AC11" s="49">
        <v>45.652173913043477</v>
      </c>
      <c r="AD11" s="49">
        <v>19.565217391304348</v>
      </c>
      <c r="AE11" s="48">
        <v>100</v>
      </c>
      <c r="AF11" s="49">
        <v>71.739130434782609</v>
      </c>
      <c r="AG11" s="49">
        <v>44.202898550724633</v>
      </c>
      <c r="AH11" s="49">
        <v>44.202898550724633</v>
      </c>
      <c r="AI11" s="49">
        <v>49.275362318840578</v>
      </c>
      <c r="AJ11" s="49">
        <v>50</v>
      </c>
      <c r="AK11" s="49">
        <v>28.260869565217391</v>
      </c>
      <c r="AL11" s="49">
        <v>47.826086956521742</v>
      </c>
      <c r="AM11" s="48">
        <v>63.04347826086957</v>
      </c>
      <c r="AN11" s="49">
        <v>42.391304347826086</v>
      </c>
      <c r="AO11" s="49">
        <v>22.826086956521738</v>
      </c>
      <c r="AP11" s="49">
        <v>60.869565217391312</v>
      </c>
      <c r="AQ11" s="49">
        <v>21.739130434782609</v>
      </c>
      <c r="AR11" s="48">
        <v>79.347826086956516</v>
      </c>
      <c r="AS11" s="49">
        <v>39.130434782608695</v>
      </c>
      <c r="AT11" s="48">
        <v>65.217391304347828</v>
      </c>
      <c r="AU11" s="48">
        <v>73.91304347826086</v>
      </c>
      <c r="AV11" s="48">
        <v>80.434782608695656</v>
      </c>
      <c r="AW11" s="48">
        <v>48.550724637681157</v>
      </c>
      <c r="AX11" s="48">
        <v>78.260869565217391</v>
      </c>
      <c r="AY11" s="49">
        <v>13.043478260869565</v>
      </c>
      <c r="AZ11" s="49">
        <v>6.5217391304347823</v>
      </c>
      <c r="BA11" s="52">
        <v>70.652173913043484</v>
      </c>
      <c r="BB11" s="51">
        <v>64</v>
      </c>
      <c r="BC11" s="33">
        <v>1</v>
      </c>
      <c r="BD11" s="33" t="s">
        <v>63</v>
      </c>
      <c r="BE11" s="33" t="s">
        <v>63</v>
      </c>
      <c r="BF11" s="33">
        <v>1</v>
      </c>
      <c r="BG11" s="33">
        <v>1</v>
      </c>
      <c r="BH11" s="33">
        <v>1</v>
      </c>
      <c r="BI11" s="33">
        <v>4</v>
      </c>
      <c r="BJ11" s="10">
        <v>100</v>
      </c>
      <c r="BK11" s="33">
        <v>1</v>
      </c>
      <c r="BL11" s="33">
        <v>0</v>
      </c>
      <c r="BM11" s="33">
        <v>1</v>
      </c>
      <c r="BN11" s="33">
        <v>0</v>
      </c>
      <c r="BO11" s="33">
        <v>2</v>
      </c>
      <c r="BP11" s="10">
        <v>50</v>
      </c>
    </row>
    <row r="12" spans="1:68" x14ac:dyDescent="0.35">
      <c r="A12" s="44" t="s">
        <v>75</v>
      </c>
      <c r="B12" s="45">
        <v>11356</v>
      </c>
      <c r="C12" s="46" t="s">
        <v>58</v>
      </c>
      <c r="D12" s="46" t="s">
        <v>76</v>
      </c>
      <c r="E12" s="46" t="s">
        <v>60</v>
      </c>
      <c r="F12" s="45" t="s">
        <v>61</v>
      </c>
      <c r="G12" s="45" t="s">
        <v>61</v>
      </c>
      <c r="H12" s="33">
        <v>86</v>
      </c>
      <c r="I12" s="33">
        <v>80</v>
      </c>
      <c r="J12" s="53">
        <v>93.023255813953483</v>
      </c>
      <c r="K12" s="10">
        <v>32.125</v>
      </c>
      <c r="L12" s="10">
        <v>33</v>
      </c>
      <c r="M12" s="10">
        <v>7.5160166530625734</v>
      </c>
      <c r="N12" s="10">
        <v>1.6469895029395751</v>
      </c>
      <c r="O12" s="10">
        <v>30.478010497060424</v>
      </c>
      <c r="P12" s="10">
        <v>33.771989502939576</v>
      </c>
      <c r="Q12" s="33" t="s">
        <v>77</v>
      </c>
      <c r="R12" s="10">
        <v>17.5</v>
      </c>
      <c r="S12" s="10">
        <v>22.5</v>
      </c>
      <c r="T12" s="10">
        <v>27.500000000000004</v>
      </c>
      <c r="U12" s="10">
        <v>32.5</v>
      </c>
      <c r="V12" s="10">
        <v>8.75</v>
      </c>
      <c r="W12" s="10">
        <v>31.25</v>
      </c>
      <c r="X12" s="10">
        <v>47.5</v>
      </c>
      <c r="Y12" s="47">
        <v>12.5</v>
      </c>
      <c r="Z12" s="48" t="s">
        <v>63</v>
      </c>
      <c r="AA12" s="48" t="s">
        <v>63</v>
      </c>
      <c r="AB12" s="48">
        <v>68.351063829787222</v>
      </c>
      <c r="AC12" s="48">
        <v>73.4375</v>
      </c>
      <c r="AD12" s="48">
        <v>60.833333333333329</v>
      </c>
      <c r="AE12" s="48">
        <v>99.375</v>
      </c>
      <c r="AF12" s="49">
        <v>75.833333333333329</v>
      </c>
      <c r="AG12" s="49">
        <v>56.666666666666664</v>
      </c>
      <c r="AH12" s="48">
        <v>57.500000000000007</v>
      </c>
      <c r="AI12" s="48">
        <v>72.083333333333329</v>
      </c>
      <c r="AJ12" s="48">
        <v>68.75</v>
      </c>
      <c r="AK12" s="48">
        <v>63.749999999999993</v>
      </c>
      <c r="AL12" s="48">
        <v>85</v>
      </c>
      <c r="AM12" s="48">
        <v>77.5</v>
      </c>
      <c r="AN12" s="49">
        <v>57.499999999999993</v>
      </c>
      <c r="AO12" s="49">
        <v>34.375</v>
      </c>
      <c r="AP12" s="48">
        <v>70</v>
      </c>
      <c r="AQ12" s="48">
        <v>48.75</v>
      </c>
      <c r="AR12" s="48">
        <v>80</v>
      </c>
      <c r="AS12" s="48">
        <v>57.499999999999993</v>
      </c>
      <c r="AT12" s="48">
        <v>72.5</v>
      </c>
      <c r="AU12" s="48">
        <v>75</v>
      </c>
      <c r="AV12" s="48">
        <v>77.5</v>
      </c>
      <c r="AW12" s="48">
        <v>54.583333333333329</v>
      </c>
      <c r="AX12" s="48">
        <v>93.75</v>
      </c>
      <c r="AY12" s="48">
        <v>76.25</v>
      </c>
      <c r="AZ12" s="48">
        <v>70</v>
      </c>
      <c r="BA12" s="52">
        <v>78.75</v>
      </c>
      <c r="BB12" s="51">
        <v>16</v>
      </c>
      <c r="BC12" s="33">
        <v>0</v>
      </c>
      <c r="BD12" s="33" t="s">
        <v>63</v>
      </c>
      <c r="BE12" s="33" t="s">
        <v>63</v>
      </c>
      <c r="BF12" s="33">
        <v>0</v>
      </c>
      <c r="BG12" s="33">
        <v>0</v>
      </c>
      <c r="BH12" s="33">
        <v>0</v>
      </c>
      <c r="BI12" s="33">
        <v>0</v>
      </c>
      <c r="BJ12" s="10">
        <v>0</v>
      </c>
      <c r="BK12" s="33">
        <v>1</v>
      </c>
      <c r="BL12" s="33">
        <v>0</v>
      </c>
      <c r="BM12" s="33">
        <v>0</v>
      </c>
      <c r="BN12" s="33">
        <v>0</v>
      </c>
      <c r="BO12" s="33">
        <v>1</v>
      </c>
      <c r="BP12" s="10">
        <v>25</v>
      </c>
    </row>
    <row r="13" spans="1:68" x14ac:dyDescent="0.35">
      <c r="A13" s="44" t="s">
        <v>78</v>
      </c>
      <c r="B13" s="45">
        <v>11362</v>
      </c>
      <c r="C13" s="46" t="s">
        <v>58</v>
      </c>
      <c r="D13" s="46" t="s">
        <v>79</v>
      </c>
      <c r="E13" s="46" t="s">
        <v>60</v>
      </c>
      <c r="F13" s="45" t="s">
        <v>61</v>
      </c>
      <c r="G13" s="45" t="s">
        <v>61</v>
      </c>
      <c r="H13" s="33">
        <v>155</v>
      </c>
      <c r="I13" s="33">
        <v>142</v>
      </c>
      <c r="J13" s="10">
        <v>91.612903225806448</v>
      </c>
      <c r="K13" s="10">
        <v>30.732394366197184</v>
      </c>
      <c r="L13" s="10">
        <v>32.5</v>
      </c>
      <c r="M13" s="10">
        <v>7.263935487417144</v>
      </c>
      <c r="N13" s="10">
        <v>1.1947468586291001</v>
      </c>
      <c r="O13" s="10">
        <v>29.537647507568085</v>
      </c>
      <c r="P13" s="10">
        <v>31.927141224826283</v>
      </c>
      <c r="Q13" s="33" t="s">
        <v>62</v>
      </c>
      <c r="R13" s="10">
        <v>22.535211267605636</v>
      </c>
      <c r="S13" s="10">
        <v>19.014084507042252</v>
      </c>
      <c r="T13" s="10">
        <v>40.845070422535215</v>
      </c>
      <c r="U13" s="10">
        <v>17.6056338028169</v>
      </c>
      <c r="V13" s="10">
        <v>4.225352112676056</v>
      </c>
      <c r="W13" s="10">
        <v>37.323943661971832</v>
      </c>
      <c r="X13" s="10">
        <v>50.704225352112672</v>
      </c>
      <c r="Y13" s="47">
        <v>7.7464788732394361</v>
      </c>
      <c r="Z13" s="48" t="s">
        <v>63</v>
      </c>
      <c r="AA13" s="48" t="s">
        <v>63</v>
      </c>
      <c r="AB13" s="48">
        <v>65.388073119568475</v>
      </c>
      <c r="AC13" s="48">
        <v>73.063380281690144</v>
      </c>
      <c r="AD13" s="49">
        <v>33.333333333333329</v>
      </c>
      <c r="AE13" s="48">
        <v>98.591549295774655</v>
      </c>
      <c r="AF13" s="48">
        <v>80.281690140845058</v>
      </c>
      <c r="AG13" s="49">
        <v>36.3849765258216</v>
      </c>
      <c r="AH13" s="48">
        <v>67.136150234741791</v>
      </c>
      <c r="AI13" s="48">
        <v>61.971830985915489</v>
      </c>
      <c r="AJ13" s="48">
        <v>72.535211267605632</v>
      </c>
      <c r="AK13" s="49">
        <v>43.661971830985912</v>
      </c>
      <c r="AL13" s="48">
        <v>71.126760563380287</v>
      </c>
      <c r="AM13" s="49">
        <v>56.338028169014088</v>
      </c>
      <c r="AN13" s="48">
        <v>84.507042253521121</v>
      </c>
      <c r="AO13" s="48">
        <v>50.704225352112672</v>
      </c>
      <c r="AP13" s="48">
        <v>71.83098591549296</v>
      </c>
      <c r="AQ13" s="49">
        <v>47.887323943661968</v>
      </c>
      <c r="AR13" s="49">
        <v>69.366197183098592</v>
      </c>
      <c r="AS13" s="49">
        <v>43.661971830985912</v>
      </c>
      <c r="AT13" s="48">
        <v>83.802816901408448</v>
      </c>
      <c r="AU13" s="48">
        <v>90.140845070422543</v>
      </c>
      <c r="AV13" s="48">
        <v>66.197183098591552</v>
      </c>
      <c r="AW13" s="48">
        <v>63.145539906103288</v>
      </c>
      <c r="AX13" s="48">
        <v>86.619718309859152</v>
      </c>
      <c r="AY13" s="48">
        <v>64.08450704225352</v>
      </c>
      <c r="AZ13" s="48">
        <v>59.859154929577464</v>
      </c>
      <c r="BA13" s="52">
        <v>70.070422535211264</v>
      </c>
      <c r="BB13" s="51">
        <v>28.000000000000004</v>
      </c>
      <c r="BC13" s="33">
        <v>0</v>
      </c>
      <c r="BD13" s="33" t="s">
        <v>63</v>
      </c>
      <c r="BE13" s="33" t="s">
        <v>63</v>
      </c>
      <c r="BF13" s="33">
        <v>0</v>
      </c>
      <c r="BG13" s="33">
        <v>0</v>
      </c>
      <c r="BH13" s="33">
        <v>1</v>
      </c>
      <c r="BI13" s="33">
        <v>1</v>
      </c>
      <c r="BJ13" s="10">
        <v>25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10">
        <v>0</v>
      </c>
    </row>
    <row r="14" spans="1:68" x14ac:dyDescent="0.35">
      <c r="A14" s="44" t="s">
        <v>80</v>
      </c>
      <c r="B14" s="45">
        <v>11366</v>
      </c>
      <c r="C14" s="46" t="s">
        <v>58</v>
      </c>
      <c r="D14" s="46" t="s">
        <v>81</v>
      </c>
      <c r="E14" s="46" t="s">
        <v>60</v>
      </c>
      <c r="F14" s="45" t="s">
        <v>61</v>
      </c>
      <c r="G14" s="45" t="s">
        <v>61</v>
      </c>
      <c r="H14" s="33">
        <v>108</v>
      </c>
      <c r="I14" s="33">
        <v>92</v>
      </c>
      <c r="J14" s="10">
        <v>85.18518518518519</v>
      </c>
      <c r="K14" s="10">
        <v>35.282608695652172</v>
      </c>
      <c r="L14" s="10">
        <v>36</v>
      </c>
      <c r="M14" s="10">
        <v>6.5420467391716137</v>
      </c>
      <c r="N14" s="10">
        <v>1.3368042571580105</v>
      </c>
      <c r="O14" s="10">
        <v>33.945804438494164</v>
      </c>
      <c r="P14" s="10">
        <v>36.61941295281018</v>
      </c>
      <c r="Q14" s="33" t="s">
        <v>77</v>
      </c>
      <c r="R14" s="10">
        <v>6.5217391304347823</v>
      </c>
      <c r="S14" s="10">
        <v>21.739130434782609</v>
      </c>
      <c r="T14" s="10">
        <v>23.913043478260871</v>
      </c>
      <c r="U14" s="10">
        <v>47.826086956521742</v>
      </c>
      <c r="V14" s="10">
        <v>2.1739130434782608</v>
      </c>
      <c r="W14" s="10">
        <v>26.086956521739129</v>
      </c>
      <c r="X14" s="10">
        <v>52.173913043478258</v>
      </c>
      <c r="Y14" s="47">
        <v>19.565217391304348</v>
      </c>
      <c r="Z14" s="48" t="s">
        <v>63</v>
      </c>
      <c r="AA14" s="48" t="s">
        <v>63</v>
      </c>
      <c r="AB14" s="48">
        <v>75.069380203515252</v>
      </c>
      <c r="AC14" s="48">
        <v>76.630434782608688</v>
      </c>
      <c r="AD14" s="48">
        <v>67.028985507246375</v>
      </c>
      <c r="AE14" s="48">
        <v>99.456521739130437</v>
      </c>
      <c r="AF14" s="49">
        <v>77.898550724637687</v>
      </c>
      <c r="AG14" s="49">
        <v>40.579710144927539</v>
      </c>
      <c r="AH14" s="48">
        <v>57.246376811594203</v>
      </c>
      <c r="AI14" s="48">
        <v>83.695652173913032</v>
      </c>
      <c r="AJ14" s="48">
        <v>86.956521739130437</v>
      </c>
      <c r="AK14" s="48">
        <v>73.91304347826086</v>
      </c>
      <c r="AL14" s="48">
        <v>89.130434782608688</v>
      </c>
      <c r="AM14" s="48">
        <v>90.217391304347828</v>
      </c>
      <c r="AN14" s="48">
        <v>73.369565217391312</v>
      </c>
      <c r="AO14" s="48">
        <v>70.108695652173907</v>
      </c>
      <c r="AP14" s="48">
        <v>92.391304347826093</v>
      </c>
      <c r="AQ14" s="48">
        <v>76.08695652173914</v>
      </c>
      <c r="AR14" s="48">
        <v>91.304347826086953</v>
      </c>
      <c r="AS14" s="48">
        <v>76.08695652173914</v>
      </c>
      <c r="AT14" s="48">
        <v>60.326086956521742</v>
      </c>
      <c r="AU14" s="48">
        <v>92.391304347826093</v>
      </c>
      <c r="AV14" s="48">
        <v>76.630434782608688</v>
      </c>
      <c r="AW14" s="48">
        <v>72.101449275362313</v>
      </c>
      <c r="AX14" s="48">
        <v>89.130434782608688</v>
      </c>
      <c r="AY14" s="48">
        <v>78.260869565217391</v>
      </c>
      <c r="AZ14" s="48">
        <v>72.826086956521735</v>
      </c>
      <c r="BA14" s="52">
        <v>83.152173913043484</v>
      </c>
      <c r="BB14" s="51">
        <v>8</v>
      </c>
      <c r="BC14" s="33">
        <v>0</v>
      </c>
      <c r="BD14" s="33" t="s">
        <v>63</v>
      </c>
      <c r="BE14" s="33" t="s">
        <v>63</v>
      </c>
      <c r="BF14" s="33">
        <v>0</v>
      </c>
      <c r="BG14" s="33">
        <v>0</v>
      </c>
      <c r="BH14" s="33">
        <v>0</v>
      </c>
      <c r="BI14" s="33">
        <v>0</v>
      </c>
      <c r="BJ14" s="10">
        <v>0</v>
      </c>
      <c r="BK14" s="33">
        <v>1</v>
      </c>
      <c r="BL14" s="33">
        <v>0</v>
      </c>
      <c r="BM14" s="33">
        <v>0</v>
      </c>
      <c r="BN14" s="33">
        <v>0</v>
      </c>
      <c r="BO14" s="33">
        <v>1</v>
      </c>
      <c r="BP14" s="10">
        <v>25</v>
      </c>
    </row>
    <row r="15" spans="1:68" x14ac:dyDescent="0.35">
      <c r="A15" s="44" t="s">
        <v>82</v>
      </c>
      <c r="B15" s="45">
        <v>11372</v>
      </c>
      <c r="C15" s="46" t="s">
        <v>58</v>
      </c>
      <c r="D15" s="46" t="s">
        <v>83</v>
      </c>
      <c r="E15" s="46" t="s">
        <v>60</v>
      </c>
      <c r="F15" s="45" t="s">
        <v>61</v>
      </c>
      <c r="G15" s="45" t="s">
        <v>61</v>
      </c>
      <c r="H15" s="33">
        <v>59</v>
      </c>
      <c r="I15" s="33">
        <v>46</v>
      </c>
      <c r="J15" s="10">
        <v>77.966101694915253</v>
      </c>
      <c r="K15" s="10">
        <v>25.913043478260871</v>
      </c>
      <c r="L15" s="10">
        <v>24</v>
      </c>
      <c r="M15" s="10">
        <v>9.9639931463389644</v>
      </c>
      <c r="N15" s="10">
        <v>2.8794039449005679</v>
      </c>
      <c r="O15" s="10">
        <v>23.033639533360304</v>
      </c>
      <c r="P15" s="10">
        <v>28.792447423161438</v>
      </c>
      <c r="Q15" s="33" t="s">
        <v>70</v>
      </c>
      <c r="R15" s="10">
        <v>52.173913043478258</v>
      </c>
      <c r="S15" s="10">
        <v>19.565217391304348</v>
      </c>
      <c r="T15" s="10">
        <v>10.869565217391305</v>
      </c>
      <c r="U15" s="10">
        <v>17.391304347826086</v>
      </c>
      <c r="V15" s="10">
        <v>19.565217391304348</v>
      </c>
      <c r="W15" s="10">
        <v>52.173913043478258</v>
      </c>
      <c r="X15" s="10">
        <v>13.043478260869565</v>
      </c>
      <c r="Y15" s="47">
        <v>15.217391304347828</v>
      </c>
      <c r="Z15" s="48" t="s">
        <v>63</v>
      </c>
      <c r="AA15" s="48" t="s">
        <v>63</v>
      </c>
      <c r="AB15" s="49">
        <v>55.134135060129509</v>
      </c>
      <c r="AC15" s="49">
        <v>55.434782608695656</v>
      </c>
      <c r="AD15" s="49">
        <v>26.811594202898554</v>
      </c>
      <c r="AE15" s="48">
        <v>93.478260869565219</v>
      </c>
      <c r="AF15" s="49">
        <v>65.942028985507235</v>
      </c>
      <c r="AG15" s="49">
        <v>16.666666666666664</v>
      </c>
      <c r="AH15" s="49">
        <v>26.086956521739129</v>
      </c>
      <c r="AI15" s="49">
        <v>37.681159420289852</v>
      </c>
      <c r="AJ15" s="48">
        <v>80.434782608695656</v>
      </c>
      <c r="AK15" s="49">
        <v>41.304347826086953</v>
      </c>
      <c r="AL15" s="48">
        <v>78.260869565217391</v>
      </c>
      <c r="AM15" s="49">
        <v>56.521739130434781</v>
      </c>
      <c r="AN15" s="48">
        <v>79.347826086956516</v>
      </c>
      <c r="AO15" s="48">
        <v>68.478260869565219</v>
      </c>
      <c r="AP15" s="49">
        <v>43.478260869565219</v>
      </c>
      <c r="AQ15" s="49">
        <v>23.913043478260871</v>
      </c>
      <c r="AR15" s="48">
        <v>84.782608695652172</v>
      </c>
      <c r="AS15" s="49">
        <v>45.652173913043477</v>
      </c>
      <c r="AT15" s="48">
        <v>91.304347826086953</v>
      </c>
      <c r="AU15" s="49">
        <v>47.826086956521742</v>
      </c>
      <c r="AV15" s="48">
        <v>75</v>
      </c>
      <c r="AW15" s="48">
        <v>51.449275362318836</v>
      </c>
      <c r="AX15" s="49">
        <v>71.739130434782609</v>
      </c>
      <c r="AY15" s="49">
        <v>26.086956521739129</v>
      </c>
      <c r="AZ15" s="49">
        <v>26.086956521739129</v>
      </c>
      <c r="BA15" s="52">
        <v>84.782608695652172</v>
      </c>
      <c r="BB15" s="51">
        <v>60</v>
      </c>
      <c r="BC15" s="33">
        <v>1</v>
      </c>
      <c r="BD15" s="33" t="s">
        <v>63</v>
      </c>
      <c r="BE15" s="33" t="s">
        <v>63</v>
      </c>
      <c r="BF15" s="33">
        <v>1</v>
      </c>
      <c r="BG15" s="33">
        <v>1</v>
      </c>
      <c r="BH15" s="33">
        <v>1</v>
      </c>
      <c r="BI15" s="33">
        <v>4</v>
      </c>
      <c r="BJ15" s="10">
        <v>100</v>
      </c>
      <c r="BK15" s="33">
        <v>1</v>
      </c>
      <c r="BL15" s="33">
        <v>0</v>
      </c>
      <c r="BM15" s="33">
        <v>1</v>
      </c>
      <c r="BN15" s="33">
        <v>0</v>
      </c>
      <c r="BO15" s="33">
        <v>2</v>
      </c>
      <c r="BP15" s="10">
        <v>50</v>
      </c>
    </row>
    <row r="16" spans="1:68" x14ac:dyDescent="0.35">
      <c r="A16" s="44" t="s">
        <v>84</v>
      </c>
      <c r="B16" s="45">
        <v>11489</v>
      </c>
      <c r="C16" s="46" t="s">
        <v>58</v>
      </c>
      <c r="D16" s="46" t="s">
        <v>85</v>
      </c>
      <c r="E16" s="46" t="s">
        <v>60</v>
      </c>
      <c r="F16" s="45" t="s">
        <v>61</v>
      </c>
      <c r="G16" s="45" t="s">
        <v>61</v>
      </c>
      <c r="H16" s="33">
        <v>130</v>
      </c>
      <c r="I16" s="33">
        <v>120</v>
      </c>
      <c r="J16" s="10">
        <v>92.307692307692307</v>
      </c>
      <c r="K16" s="10">
        <v>29.608333333333334</v>
      </c>
      <c r="L16" s="10">
        <v>29</v>
      </c>
      <c r="M16" s="10">
        <v>9.36675314213897</v>
      </c>
      <c r="N16" s="10">
        <v>1.6758939867559322</v>
      </c>
      <c r="O16" s="10">
        <v>27.932439346577404</v>
      </c>
      <c r="P16" s="10">
        <v>31.284227320089265</v>
      </c>
      <c r="Q16" s="33" t="s">
        <v>62</v>
      </c>
      <c r="R16" s="10">
        <v>33.333333333333329</v>
      </c>
      <c r="S16" s="10">
        <v>19.166666666666668</v>
      </c>
      <c r="T16" s="10">
        <v>16.666666666666664</v>
      </c>
      <c r="U16" s="10">
        <v>30.833333333333336</v>
      </c>
      <c r="V16" s="10">
        <v>15.833333333333332</v>
      </c>
      <c r="W16" s="10">
        <v>36.666666666666664</v>
      </c>
      <c r="X16" s="10">
        <v>34.166666666666664</v>
      </c>
      <c r="Y16" s="47">
        <v>13.333333333333334</v>
      </c>
      <c r="Z16" s="48" t="s">
        <v>63</v>
      </c>
      <c r="AA16" s="48" t="s">
        <v>63</v>
      </c>
      <c r="AB16" s="48">
        <v>62.996453900709227</v>
      </c>
      <c r="AC16" s="48">
        <v>59.791666666666664</v>
      </c>
      <c r="AD16" s="49">
        <v>36.944444444444443</v>
      </c>
      <c r="AE16" s="48">
        <v>90.833333333333329</v>
      </c>
      <c r="AF16" s="49">
        <v>78.333333333333329</v>
      </c>
      <c r="AG16" s="48">
        <v>61.111111111111107</v>
      </c>
      <c r="AH16" s="49">
        <v>44.166666666666664</v>
      </c>
      <c r="AI16" s="49">
        <v>45.555555555555557</v>
      </c>
      <c r="AJ16" s="48">
        <v>80.833333333333329</v>
      </c>
      <c r="AK16" s="48">
        <v>55.000000000000007</v>
      </c>
      <c r="AL16" s="48">
        <v>82.5</v>
      </c>
      <c r="AM16" s="49">
        <v>52.5</v>
      </c>
      <c r="AN16" s="48">
        <v>85.833333333333329</v>
      </c>
      <c r="AO16" s="48">
        <v>46.666666666666664</v>
      </c>
      <c r="AP16" s="49">
        <v>65</v>
      </c>
      <c r="AQ16" s="48">
        <v>53.333333333333336</v>
      </c>
      <c r="AR16" s="49">
        <v>68.75</v>
      </c>
      <c r="AS16" s="48">
        <v>55.000000000000007</v>
      </c>
      <c r="AT16" s="48">
        <v>74.583333333333329</v>
      </c>
      <c r="AU16" s="48">
        <v>65.833333333333329</v>
      </c>
      <c r="AV16" s="48">
        <v>82.916666666666671</v>
      </c>
      <c r="AW16" s="49">
        <v>46.388888888888886</v>
      </c>
      <c r="AX16" s="48">
        <v>90.833333333333329</v>
      </c>
      <c r="AY16" s="48">
        <v>77.5</v>
      </c>
      <c r="AZ16" s="48">
        <v>65.833333333333329</v>
      </c>
      <c r="BA16" s="52">
        <v>70.416666666666671</v>
      </c>
      <c r="BB16" s="51">
        <v>32</v>
      </c>
      <c r="BC16" s="33">
        <v>0</v>
      </c>
      <c r="BD16" s="33" t="s">
        <v>63</v>
      </c>
      <c r="BE16" s="33" t="s">
        <v>63</v>
      </c>
      <c r="BF16" s="33">
        <v>1</v>
      </c>
      <c r="BG16" s="33">
        <v>1</v>
      </c>
      <c r="BH16" s="33">
        <v>0</v>
      </c>
      <c r="BI16" s="33">
        <v>2</v>
      </c>
      <c r="BJ16" s="10">
        <v>50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10">
        <v>0</v>
      </c>
    </row>
    <row r="17" spans="1:68" x14ac:dyDescent="0.35">
      <c r="A17" s="44" t="s">
        <v>86</v>
      </c>
      <c r="B17" s="45">
        <v>11495</v>
      </c>
      <c r="C17" s="46" t="s">
        <v>58</v>
      </c>
      <c r="D17" s="46" t="s">
        <v>87</v>
      </c>
      <c r="E17" s="46" t="s">
        <v>60</v>
      </c>
      <c r="F17" s="45" t="s">
        <v>61</v>
      </c>
      <c r="G17" s="45" t="s">
        <v>61</v>
      </c>
      <c r="H17" s="33">
        <v>63</v>
      </c>
      <c r="I17" s="33">
        <v>54</v>
      </c>
      <c r="J17" s="10">
        <v>85.714285714285708</v>
      </c>
      <c r="K17" s="10">
        <v>28.351851851851851</v>
      </c>
      <c r="L17" s="10">
        <v>28.5</v>
      </c>
      <c r="M17" s="10">
        <v>6.3339677493129205</v>
      </c>
      <c r="N17" s="10">
        <v>1.6893788736296862</v>
      </c>
      <c r="O17" s="10">
        <v>26.662472978222166</v>
      </c>
      <c r="P17" s="10">
        <v>30.041230725481537</v>
      </c>
      <c r="Q17" s="33" t="s">
        <v>62</v>
      </c>
      <c r="R17" s="10">
        <v>25.925925925925924</v>
      </c>
      <c r="S17" s="10">
        <v>42.592592592592595</v>
      </c>
      <c r="T17" s="10">
        <v>18.518518518518519</v>
      </c>
      <c r="U17" s="10">
        <v>12.962962962962962</v>
      </c>
      <c r="V17" s="10">
        <v>11.111111111111111</v>
      </c>
      <c r="W17" s="10">
        <v>57.407407407407405</v>
      </c>
      <c r="X17" s="10">
        <v>29.629629629629626</v>
      </c>
      <c r="Y17" s="47">
        <v>1.8518518518518516</v>
      </c>
      <c r="Z17" s="48" t="s">
        <v>63</v>
      </c>
      <c r="AA17" s="48" t="s">
        <v>63</v>
      </c>
      <c r="AB17" s="48">
        <v>60.323089046493308</v>
      </c>
      <c r="AC17" s="48">
        <v>69.444444444444443</v>
      </c>
      <c r="AD17" s="49">
        <v>30.246913580246915</v>
      </c>
      <c r="AE17" s="48">
        <v>98.148148148148152</v>
      </c>
      <c r="AF17" s="48">
        <v>92.592592592592595</v>
      </c>
      <c r="AG17" s="48">
        <v>76.543209876543202</v>
      </c>
      <c r="AH17" s="48">
        <v>46.913580246913583</v>
      </c>
      <c r="AI17" s="48">
        <v>75.308641975308632</v>
      </c>
      <c r="AJ17" s="48">
        <v>85.18518518518519</v>
      </c>
      <c r="AK17" s="48">
        <v>87.037037037037038</v>
      </c>
      <c r="AL17" s="48">
        <v>90.740740740740748</v>
      </c>
      <c r="AM17" s="48">
        <v>85.18518518518519</v>
      </c>
      <c r="AN17" s="48">
        <v>87.037037037037038</v>
      </c>
      <c r="AO17" s="48">
        <v>54.629629629629626</v>
      </c>
      <c r="AP17" s="48">
        <v>85.18518518518519</v>
      </c>
      <c r="AQ17" s="48">
        <v>53.703703703703709</v>
      </c>
      <c r="AR17" s="48">
        <v>90.740740740740748</v>
      </c>
      <c r="AS17" s="49">
        <v>46.296296296296298</v>
      </c>
      <c r="AT17" s="49">
        <v>12.962962962962962</v>
      </c>
      <c r="AU17" s="49">
        <v>27.777777777777779</v>
      </c>
      <c r="AV17" s="49">
        <v>57.407407407407405</v>
      </c>
      <c r="AW17" s="49">
        <v>30.246913580246915</v>
      </c>
      <c r="AX17" s="49">
        <v>61.111111111111114</v>
      </c>
      <c r="AY17" s="49">
        <v>9.2592592592592595</v>
      </c>
      <c r="AZ17" s="49">
        <v>1.8518518518518516</v>
      </c>
      <c r="BA17" s="50">
        <v>33.333333333333329</v>
      </c>
      <c r="BB17" s="51">
        <v>40</v>
      </c>
      <c r="BC17" s="33">
        <v>0</v>
      </c>
      <c r="BD17" s="33" t="s">
        <v>63</v>
      </c>
      <c r="BE17" s="33" t="s">
        <v>63</v>
      </c>
      <c r="BF17" s="33">
        <v>1</v>
      </c>
      <c r="BG17" s="33">
        <v>1</v>
      </c>
      <c r="BH17" s="33">
        <v>1</v>
      </c>
      <c r="BI17" s="33">
        <v>3</v>
      </c>
      <c r="BJ17" s="10">
        <v>75</v>
      </c>
      <c r="BK17" s="33">
        <v>0</v>
      </c>
      <c r="BL17" s="33">
        <v>0</v>
      </c>
      <c r="BM17" s="33">
        <v>1</v>
      </c>
      <c r="BN17" s="33">
        <v>0</v>
      </c>
      <c r="BO17" s="33">
        <v>1</v>
      </c>
      <c r="BP17" s="10">
        <v>25</v>
      </c>
    </row>
    <row r="18" spans="1:68" x14ac:dyDescent="0.35">
      <c r="A18" s="44" t="s">
        <v>88</v>
      </c>
      <c r="B18" s="45">
        <v>11496</v>
      </c>
      <c r="C18" s="46" t="s">
        <v>58</v>
      </c>
      <c r="D18" s="46" t="s">
        <v>89</v>
      </c>
      <c r="E18" s="46" t="s">
        <v>60</v>
      </c>
      <c r="F18" s="45" t="s">
        <v>90</v>
      </c>
      <c r="G18" s="45" t="s">
        <v>61</v>
      </c>
      <c r="H18" s="33">
        <v>79</v>
      </c>
      <c r="I18" s="33">
        <v>66</v>
      </c>
      <c r="J18" s="10">
        <v>83.544303797468359</v>
      </c>
      <c r="K18" s="10">
        <v>27.696969696969695</v>
      </c>
      <c r="L18" s="10">
        <v>26.5</v>
      </c>
      <c r="M18" s="10">
        <v>10.694311495757843</v>
      </c>
      <c r="N18" s="10">
        <v>2.5800549341540542</v>
      </c>
      <c r="O18" s="10">
        <v>25.11691476281564</v>
      </c>
      <c r="P18" s="10">
        <v>30.277024631123751</v>
      </c>
      <c r="Q18" s="33" t="s">
        <v>62</v>
      </c>
      <c r="R18" s="10">
        <v>40.909090909090914</v>
      </c>
      <c r="S18" s="10">
        <v>19.696969696969695</v>
      </c>
      <c r="T18" s="10">
        <v>10.606060606060606</v>
      </c>
      <c r="U18" s="10">
        <v>28.787878787878789</v>
      </c>
      <c r="V18" s="10">
        <v>24.242424242424242</v>
      </c>
      <c r="W18" s="10">
        <v>36.363636363636367</v>
      </c>
      <c r="X18" s="10">
        <v>27.27272727272727</v>
      </c>
      <c r="Y18" s="47">
        <v>12.121212121212121</v>
      </c>
      <c r="Z18" s="48" t="s">
        <v>63</v>
      </c>
      <c r="AA18" s="48" t="s">
        <v>63</v>
      </c>
      <c r="AB18" s="48">
        <v>58.929722759509993</v>
      </c>
      <c r="AC18" s="49">
        <v>54.54545454545454</v>
      </c>
      <c r="AD18" s="48">
        <v>46.969696969696969</v>
      </c>
      <c r="AE18" s="48">
        <v>95.454545454545453</v>
      </c>
      <c r="AF18" s="48">
        <v>80.808080808080803</v>
      </c>
      <c r="AG18" s="49">
        <v>45.959595959595958</v>
      </c>
      <c r="AH18" s="48">
        <v>60.101010101010097</v>
      </c>
      <c r="AI18" s="49">
        <v>53.030303030303031</v>
      </c>
      <c r="AJ18" s="49">
        <v>50</v>
      </c>
      <c r="AK18" s="49">
        <v>36.363636363636367</v>
      </c>
      <c r="AL18" s="49">
        <v>51.515151515151516</v>
      </c>
      <c r="AM18" s="49">
        <v>51.515151515151516</v>
      </c>
      <c r="AN18" s="48">
        <v>68.939393939393938</v>
      </c>
      <c r="AO18" s="48">
        <v>47.727272727272727</v>
      </c>
      <c r="AP18" s="49">
        <v>59.090909090909093</v>
      </c>
      <c r="AQ18" s="49">
        <v>37.878787878787875</v>
      </c>
      <c r="AR18" s="49">
        <v>65.909090909090907</v>
      </c>
      <c r="AS18" s="49">
        <v>45.454545454545453</v>
      </c>
      <c r="AT18" s="48">
        <v>71.212121212121218</v>
      </c>
      <c r="AU18" s="48">
        <v>72.727272727272734</v>
      </c>
      <c r="AV18" s="48">
        <v>78.030303030303031</v>
      </c>
      <c r="AW18" s="49">
        <v>31.818181818181817</v>
      </c>
      <c r="AX18" s="48">
        <v>78.787878787878782</v>
      </c>
      <c r="AY18" s="48">
        <v>62.121212121212125</v>
      </c>
      <c r="AZ18" s="48">
        <v>71.212121212121218</v>
      </c>
      <c r="BA18" s="50">
        <v>62.121212121212125</v>
      </c>
      <c r="BB18" s="51">
        <v>52</v>
      </c>
      <c r="BC18" s="33">
        <v>0</v>
      </c>
      <c r="BD18" s="33" t="s">
        <v>63</v>
      </c>
      <c r="BE18" s="33" t="s">
        <v>63</v>
      </c>
      <c r="BF18" s="33">
        <v>1</v>
      </c>
      <c r="BG18" s="33">
        <v>1</v>
      </c>
      <c r="BH18" s="33">
        <v>0</v>
      </c>
      <c r="BI18" s="33">
        <v>2</v>
      </c>
      <c r="BJ18" s="10">
        <v>50</v>
      </c>
      <c r="BK18" s="33">
        <v>0</v>
      </c>
      <c r="BL18" s="33">
        <v>1</v>
      </c>
      <c r="BM18" s="33">
        <v>0</v>
      </c>
      <c r="BN18" s="33">
        <v>0</v>
      </c>
      <c r="BO18" s="33">
        <v>1</v>
      </c>
      <c r="BP18" s="10">
        <v>25</v>
      </c>
    </row>
    <row r="19" spans="1:68" x14ac:dyDescent="0.35">
      <c r="A19" s="44" t="s">
        <v>91</v>
      </c>
      <c r="B19" s="45">
        <v>11508</v>
      </c>
      <c r="C19" s="46" t="s">
        <v>58</v>
      </c>
      <c r="D19" s="46" t="s">
        <v>92</v>
      </c>
      <c r="E19" s="46" t="s">
        <v>60</v>
      </c>
      <c r="F19" s="45" t="s">
        <v>61</v>
      </c>
      <c r="G19" s="45" t="s">
        <v>61</v>
      </c>
      <c r="H19" s="33">
        <v>66</v>
      </c>
      <c r="I19" s="33">
        <v>47</v>
      </c>
      <c r="J19" s="10">
        <v>71.212121212121218</v>
      </c>
      <c r="K19" s="10">
        <v>31.361702127659573</v>
      </c>
      <c r="L19" s="10">
        <v>32</v>
      </c>
      <c r="M19" s="10">
        <v>7.2783942684313638</v>
      </c>
      <c r="N19" s="10">
        <v>2.0808210831645053</v>
      </c>
      <c r="O19" s="10">
        <v>29.280881044495068</v>
      </c>
      <c r="P19" s="10">
        <v>33.442523210824078</v>
      </c>
      <c r="Q19" s="33" t="s">
        <v>62</v>
      </c>
      <c r="R19" s="10">
        <v>23.404255319148938</v>
      </c>
      <c r="S19" s="10">
        <v>25.531914893617021</v>
      </c>
      <c r="T19" s="10">
        <v>27.659574468085108</v>
      </c>
      <c r="U19" s="10">
        <v>23.404255319148938</v>
      </c>
      <c r="V19" s="10">
        <v>2.1276595744680851</v>
      </c>
      <c r="W19" s="10">
        <v>46.808510638297875</v>
      </c>
      <c r="X19" s="10">
        <v>42.553191489361701</v>
      </c>
      <c r="Y19" s="47">
        <v>8.5106382978723403</v>
      </c>
      <c r="Z19" s="48" t="s">
        <v>63</v>
      </c>
      <c r="AA19" s="48" t="s">
        <v>63</v>
      </c>
      <c r="AB19" s="48">
        <v>66.727025803531006</v>
      </c>
      <c r="AC19" s="48">
        <v>89.893617021276597</v>
      </c>
      <c r="AD19" s="48">
        <v>63.829787234042556</v>
      </c>
      <c r="AE19" s="48">
        <v>97.872340425531917</v>
      </c>
      <c r="AF19" s="48">
        <v>91.489361702127653</v>
      </c>
      <c r="AG19" s="49">
        <v>53.191489361702125</v>
      </c>
      <c r="AH19" s="48">
        <v>60.283687943262407</v>
      </c>
      <c r="AI19" s="48">
        <v>74.468085106382972</v>
      </c>
      <c r="AJ19" s="49">
        <v>51.063829787234042</v>
      </c>
      <c r="AK19" s="48">
        <v>51.063829787234042</v>
      </c>
      <c r="AL19" s="49">
        <v>42.553191489361701</v>
      </c>
      <c r="AM19" s="49">
        <v>42.553191489361701</v>
      </c>
      <c r="AN19" s="48">
        <v>71.276595744680847</v>
      </c>
      <c r="AO19" s="48">
        <v>61.702127659574465</v>
      </c>
      <c r="AP19" s="49">
        <v>51.063829787234042</v>
      </c>
      <c r="AQ19" s="49">
        <v>40.425531914893611</v>
      </c>
      <c r="AR19" s="48">
        <v>78.723404255319153</v>
      </c>
      <c r="AS19" s="49">
        <v>51.063829787234042</v>
      </c>
      <c r="AT19" s="49">
        <v>47.872340425531917</v>
      </c>
      <c r="AU19" s="48">
        <v>78.723404255319153</v>
      </c>
      <c r="AV19" s="48">
        <v>63.829787234042556</v>
      </c>
      <c r="AW19" s="49">
        <v>43.262411347517734</v>
      </c>
      <c r="AX19" s="48">
        <v>80.851063829787222</v>
      </c>
      <c r="AY19" s="48">
        <v>63.829787234042556</v>
      </c>
      <c r="AZ19" s="48">
        <v>57.446808510638306</v>
      </c>
      <c r="BA19" s="52">
        <v>81.914893617021278</v>
      </c>
      <c r="BB19" s="51">
        <v>36</v>
      </c>
      <c r="BC19" s="33">
        <v>0</v>
      </c>
      <c r="BD19" s="33" t="s">
        <v>63</v>
      </c>
      <c r="BE19" s="33" t="s">
        <v>63</v>
      </c>
      <c r="BF19" s="33">
        <v>1</v>
      </c>
      <c r="BG19" s="33">
        <v>0</v>
      </c>
      <c r="BH19" s="33">
        <v>1</v>
      </c>
      <c r="BI19" s="33">
        <v>2</v>
      </c>
      <c r="BJ19" s="10">
        <v>50</v>
      </c>
      <c r="BK19" s="33">
        <v>0</v>
      </c>
      <c r="BL19" s="33">
        <v>0</v>
      </c>
      <c r="BM19" s="33">
        <v>0</v>
      </c>
      <c r="BN19" s="33">
        <v>1</v>
      </c>
      <c r="BO19" s="33">
        <v>1</v>
      </c>
      <c r="BP19" s="10">
        <v>25</v>
      </c>
    </row>
    <row r="20" spans="1:68" x14ac:dyDescent="0.35">
      <c r="A20" s="44" t="s">
        <v>93</v>
      </c>
      <c r="B20" s="45">
        <v>11510</v>
      </c>
      <c r="C20" s="46" t="s">
        <v>58</v>
      </c>
      <c r="D20" s="46" t="s">
        <v>94</v>
      </c>
      <c r="E20" s="46" t="s">
        <v>60</v>
      </c>
      <c r="F20" s="45" t="s">
        <v>61</v>
      </c>
      <c r="G20" s="45" t="s">
        <v>61</v>
      </c>
      <c r="H20" s="33">
        <v>41</v>
      </c>
      <c r="I20" s="33">
        <v>40</v>
      </c>
      <c r="J20" s="10">
        <v>97.560975609756099</v>
      </c>
      <c r="K20" s="10">
        <v>30.875</v>
      </c>
      <c r="L20" s="10">
        <v>31.5</v>
      </c>
      <c r="M20" s="10">
        <v>7.511316249158452</v>
      </c>
      <c r="N20" s="10">
        <v>2.3277382486484699</v>
      </c>
      <c r="O20" s="10">
        <v>28.547261751351531</v>
      </c>
      <c r="P20" s="10">
        <v>33.202738248648473</v>
      </c>
      <c r="Q20" s="33" t="s">
        <v>62</v>
      </c>
      <c r="R20" s="10">
        <v>22.5</v>
      </c>
      <c r="S20" s="10">
        <v>27.500000000000004</v>
      </c>
      <c r="T20" s="10">
        <v>25</v>
      </c>
      <c r="U20" s="10">
        <v>25</v>
      </c>
      <c r="V20" s="10">
        <v>10</v>
      </c>
      <c r="W20" s="10">
        <v>40</v>
      </c>
      <c r="X20" s="10">
        <v>40</v>
      </c>
      <c r="Y20" s="47">
        <v>10</v>
      </c>
      <c r="Z20" s="48" t="s">
        <v>63</v>
      </c>
      <c r="AA20" s="48" t="s">
        <v>63</v>
      </c>
      <c r="AB20" s="48">
        <v>65.691489361702125</v>
      </c>
      <c r="AC20" s="48">
        <v>59.375</v>
      </c>
      <c r="AD20" s="48">
        <v>45.833333333333329</v>
      </c>
      <c r="AE20" s="48">
        <v>97.5</v>
      </c>
      <c r="AF20" s="48">
        <v>88.333333333333329</v>
      </c>
      <c r="AG20" s="48">
        <v>81.666666666666671</v>
      </c>
      <c r="AH20" s="48">
        <v>61.666666666666671</v>
      </c>
      <c r="AI20" s="48">
        <v>60</v>
      </c>
      <c r="AJ20" s="48">
        <v>72.5</v>
      </c>
      <c r="AK20" s="48">
        <v>57.499999999999993</v>
      </c>
      <c r="AL20" s="48">
        <v>72.5</v>
      </c>
      <c r="AM20" s="48">
        <v>70</v>
      </c>
      <c r="AN20" s="49">
        <v>57.499999999999993</v>
      </c>
      <c r="AO20" s="48">
        <v>73.75</v>
      </c>
      <c r="AP20" s="48">
        <v>72.5</v>
      </c>
      <c r="AQ20" s="48">
        <v>62.5</v>
      </c>
      <c r="AR20" s="48">
        <v>85</v>
      </c>
      <c r="AS20" s="48">
        <v>75</v>
      </c>
      <c r="AT20" s="49">
        <v>33.75</v>
      </c>
      <c r="AU20" s="48">
        <v>95</v>
      </c>
      <c r="AV20" s="49">
        <v>60</v>
      </c>
      <c r="AW20" s="48">
        <v>80</v>
      </c>
      <c r="AX20" s="49">
        <v>50</v>
      </c>
      <c r="AY20" s="49">
        <v>52.5</v>
      </c>
      <c r="AZ20" s="49">
        <v>40</v>
      </c>
      <c r="BA20" s="50">
        <v>31.25</v>
      </c>
      <c r="BB20" s="51">
        <v>28.000000000000004</v>
      </c>
      <c r="BC20" s="33">
        <v>0</v>
      </c>
      <c r="BD20" s="33" t="s">
        <v>63</v>
      </c>
      <c r="BE20" s="33" t="s">
        <v>63</v>
      </c>
      <c r="BF20" s="33">
        <v>0</v>
      </c>
      <c r="BG20" s="33">
        <v>0</v>
      </c>
      <c r="BH20" s="33">
        <v>0</v>
      </c>
      <c r="BI20" s="33">
        <v>0</v>
      </c>
      <c r="BJ20" s="10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10">
        <v>0</v>
      </c>
    </row>
    <row r="21" spans="1:68" x14ac:dyDescent="0.35">
      <c r="A21" s="44" t="s">
        <v>95</v>
      </c>
      <c r="B21" s="45">
        <v>11519</v>
      </c>
      <c r="C21" s="46" t="s">
        <v>58</v>
      </c>
      <c r="D21" s="46" t="s">
        <v>96</v>
      </c>
      <c r="E21" s="46" t="s">
        <v>60</v>
      </c>
      <c r="F21" s="45" t="s">
        <v>61</v>
      </c>
      <c r="G21" s="45" t="s">
        <v>61</v>
      </c>
      <c r="H21" s="33">
        <v>88</v>
      </c>
      <c r="I21" s="33">
        <v>65</v>
      </c>
      <c r="J21" s="10">
        <v>73.86363636363636</v>
      </c>
      <c r="K21" s="10">
        <v>32.815384615384616</v>
      </c>
      <c r="L21" s="10">
        <v>32</v>
      </c>
      <c r="M21" s="10">
        <v>7.7960172277506325</v>
      </c>
      <c r="N21" s="10">
        <v>1.8952399521672065</v>
      </c>
      <c r="O21" s="10">
        <v>30.92014466321741</v>
      </c>
      <c r="P21" s="10">
        <v>34.710624567551825</v>
      </c>
      <c r="Q21" s="33" t="s">
        <v>77</v>
      </c>
      <c r="R21" s="10">
        <v>21.53846153846154</v>
      </c>
      <c r="S21" s="10">
        <v>24.615384615384617</v>
      </c>
      <c r="T21" s="10">
        <v>15.384615384615385</v>
      </c>
      <c r="U21" s="10">
        <v>38.461538461538467</v>
      </c>
      <c r="V21" s="10">
        <v>4.6153846153846159</v>
      </c>
      <c r="W21" s="10">
        <v>41.53846153846154</v>
      </c>
      <c r="X21" s="10">
        <v>38.461538461538467</v>
      </c>
      <c r="Y21" s="47">
        <v>15.384615384615385</v>
      </c>
      <c r="Z21" s="48" t="s">
        <v>63</v>
      </c>
      <c r="AA21" s="48" t="s">
        <v>63</v>
      </c>
      <c r="AB21" s="48">
        <v>69.819967266775791</v>
      </c>
      <c r="AC21" s="49">
        <v>53.46153846153846</v>
      </c>
      <c r="AD21" s="48">
        <v>52.820512820512825</v>
      </c>
      <c r="AE21" s="48">
        <v>96.92307692307692</v>
      </c>
      <c r="AF21" s="49">
        <v>76.92307692307692</v>
      </c>
      <c r="AG21" s="49">
        <v>57.948717948717956</v>
      </c>
      <c r="AH21" s="48">
        <v>71.794871794871796</v>
      </c>
      <c r="AI21" s="48">
        <v>68.717948717948701</v>
      </c>
      <c r="AJ21" s="48">
        <v>93.84615384615384</v>
      </c>
      <c r="AK21" s="48">
        <v>53.846153846153847</v>
      </c>
      <c r="AL21" s="48">
        <v>76.923076923076934</v>
      </c>
      <c r="AM21" s="49">
        <v>53.846153846153847</v>
      </c>
      <c r="AN21" s="48">
        <v>75.384615384615387</v>
      </c>
      <c r="AO21" s="49">
        <v>40</v>
      </c>
      <c r="AP21" s="48">
        <v>92.307692307692307</v>
      </c>
      <c r="AQ21" s="48">
        <v>58.461538461538467</v>
      </c>
      <c r="AR21" s="49">
        <v>71.538461538461533</v>
      </c>
      <c r="AS21" s="48">
        <v>52.307692307692314</v>
      </c>
      <c r="AT21" s="48">
        <v>70</v>
      </c>
      <c r="AU21" s="48">
        <v>90.769230769230774</v>
      </c>
      <c r="AV21" s="48">
        <v>80</v>
      </c>
      <c r="AW21" s="48">
        <v>67.179487179487168</v>
      </c>
      <c r="AX21" s="48">
        <v>89.230769230769241</v>
      </c>
      <c r="AY21" s="48">
        <v>95.384615384615387</v>
      </c>
      <c r="AZ21" s="48">
        <v>93.84615384615384</v>
      </c>
      <c r="BA21" s="52">
        <v>81.538461538461533</v>
      </c>
      <c r="BB21" s="51">
        <v>24</v>
      </c>
      <c r="BC21" s="33">
        <v>0</v>
      </c>
      <c r="BD21" s="33" t="s">
        <v>63</v>
      </c>
      <c r="BE21" s="33" t="s">
        <v>63</v>
      </c>
      <c r="BF21" s="33">
        <v>0</v>
      </c>
      <c r="BG21" s="33">
        <v>0</v>
      </c>
      <c r="BH21" s="33">
        <v>0</v>
      </c>
      <c r="BI21" s="33">
        <v>0</v>
      </c>
      <c r="BJ21" s="10">
        <v>0</v>
      </c>
      <c r="BK21" s="33">
        <v>1</v>
      </c>
      <c r="BL21" s="33">
        <v>0</v>
      </c>
      <c r="BM21" s="33">
        <v>0</v>
      </c>
      <c r="BN21" s="33">
        <v>1</v>
      </c>
      <c r="BO21" s="33">
        <v>2</v>
      </c>
      <c r="BP21" s="10">
        <v>50</v>
      </c>
    </row>
    <row r="22" spans="1:68" x14ac:dyDescent="0.35">
      <c r="A22" s="44" t="s">
        <v>97</v>
      </c>
      <c r="B22" s="45">
        <v>11525</v>
      </c>
      <c r="C22" s="46" t="s">
        <v>58</v>
      </c>
      <c r="D22" s="46" t="s">
        <v>98</v>
      </c>
      <c r="E22" s="46" t="s">
        <v>60</v>
      </c>
      <c r="F22" s="45" t="s">
        <v>61</v>
      </c>
      <c r="G22" s="45" t="s">
        <v>61</v>
      </c>
      <c r="H22" s="33">
        <v>183</v>
      </c>
      <c r="I22" s="33">
        <v>152</v>
      </c>
      <c r="J22" s="10">
        <v>83.060109289617486</v>
      </c>
      <c r="K22" s="10">
        <v>28.388157894736842</v>
      </c>
      <c r="L22" s="10">
        <v>29</v>
      </c>
      <c r="M22" s="10">
        <v>10.008638217474022</v>
      </c>
      <c r="N22" s="10">
        <v>1.5911139672880736</v>
      </c>
      <c r="O22" s="10">
        <v>26.797043927448769</v>
      </c>
      <c r="P22" s="10">
        <v>29.979271862024916</v>
      </c>
      <c r="Q22" s="33" t="s">
        <v>70</v>
      </c>
      <c r="R22" s="10">
        <v>36.84210526315789</v>
      </c>
      <c r="S22" s="10">
        <v>18.421052631578945</v>
      </c>
      <c r="T22" s="10">
        <v>19.078947368421055</v>
      </c>
      <c r="U22" s="10">
        <v>25.657894736842106</v>
      </c>
      <c r="V22" s="10">
        <v>25.657894736842106</v>
      </c>
      <c r="W22" s="10">
        <v>29.605263157894733</v>
      </c>
      <c r="X22" s="10">
        <v>33.55263157894737</v>
      </c>
      <c r="Y22" s="47">
        <v>11.184210526315789</v>
      </c>
      <c r="Z22" s="48" t="s">
        <v>63</v>
      </c>
      <c r="AA22" s="48" t="s">
        <v>63</v>
      </c>
      <c r="AB22" s="48">
        <v>60.400335946248596</v>
      </c>
      <c r="AC22" s="48">
        <v>68.256578947368425</v>
      </c>
      <c r="AD22" s="48">
        <v>41.228070175438596</v>
      </c>
      <c r="AE22" s="48">
        <v>98.68421052631578</v>
      </c>
      <c r="AF22" s="49">
        <v>75</v>
      </c>
      <c r="AG22" s="49">
        <v>56.140350877192979</v>
      </c>
      <c r="AH22" s="48">
        <v>52.192982456140356</v>
      </c>
      <c r="AI22" s="48">
        <v>60.745614035087726</v>
      </c>
      <c r="AJ22" s="48">
        <v>67.76315789473685</v>
      </c>
      <c r="AK22" s="49">
        <v>39.473684210526315</v>
      </c>
      <c r="AL22" s="48">
        <v>64.473684210526315</v>
      </c>
      <c r="AM22" s="49">
        <v>59.210526315789465</v>
      </c>
      <c r="AN22" s="49">
        <v>57.894736842105267</v>
      </c>
      <c r="AO22" s="49">
        <v>39.473684210526315</v>
      </c>
      <c r="AP22" s="48">
        <v>67.10526315789474</v>
      </c>
      <c r="AQ22" s="49">
        <v>42.763157894736842</v>
      </c>
      <c r="AR22" s="48">
        <v>77.30263157894737</v>
      </c>
      <c r="AS22" s="48">
        <v>53.289473684210535</v>
      </c>
      <c r="AT22" s="48">
        <v>61.51315789473685</v>
      </c>
      <c r="AU22" s="49">
        <v>37.5</v>
      </c>
      <c r="AV22" s="48">
        <v>77.960526315789465</v>
      </c>
      <c r="AW22" s="48">
        <v>55.482456140350877</v>
      </c>
      <c r="AX22" s="48">
        <v>76.973684210526315</v>
      </c>
      <c r="AY22" s="49">
        <v>44.736842105263158</v>
      </c>
      <c r="AZ22" s="49">
        <v>39.473684210526315</v>
      </c>
      <c r="BA22" s="50">
        <v>62.5</v>
      </c>
      <c r="BB22" s="51">
        <v>44</v>
      </c>
      <c r="BC22" s="33">
        <v>0</v>
      </c>
      <c r="BD22" s="33" t="s">
        <v>63</v>
      </c>
      <c r="BE22" s="33" t="s">
        <v>63</v>
      </c>
      <c r="BF22" s="33">
        <v>1</v>
      </c>
      <c r="BG22" s="33">
        <v>1</v>
      </c>
      <c r="BH22" s="33">
        <v>0</v>
      </c>
      <c r="BI22" s="33">
        <v>2</v>
      </c>
      <c r="BJ22" s="10">
        <v>50</v>
      </c>
      <c r="BK22" s="33">
        <v>1</v>
      </c>
      <c r="BL22" s="33">
        <v>1</v>
      </c>
      <c r="BM22" s="33">
        <v>0</v>
      </c>
      <c r="BN22" s="33">
        <v>0</v>
      </c>
      <c r="BO22" s="33">
        <v>2</v>
      </c>
      <c r="BP22" s="10">
        <v>50</v>
      </c>
    </row>
    <row r="23" spans="1:68" x14ac:dyDescent="0.35">
      <c r="A23" s="44" t="s">
        <v>99</v>
      </c>
      <c r="B23" s="45">
        <v>11526</v>
      </c>
      <c r="C23" s="46" t="s">
        <v>58</v>
      </c>
      <c r="D23" s="46" t="s">
        <v>100</v>
      </c>
      <c r="E23" s="46" t="s">
        <v>60</v>
      </c>
      <c r="F23" s="45" t="s">
        <v>61</v>
      </c>
      <c r="G23" s="45" t="s">
        <v>61</v>
      </c>
      <c r="H23" s="33">
        <v>90</v>
      </c>
      <c r="I23" s="33">
        <v>73</v>
      </c>
      <c r="J23" s="10">
        <v>81.111111111111114</v>
      </c>
      <c r="K23" s="10">
        <v>37.273972602739725</v>
      </c>
      <c r="L23" s="10">
        <v>38</v>
      </c>
      <c r="M23" s="10">
        <v>5.7693160435488515</v>
      </c>
      <c r="N23" s="10">
        <v>1.3234605224724916</v>
      </c>
      <c r="O23" s="10">
        <v>35.950512080267231</v>
      </c>
      <c r="P23" s="10">
        <v>38.59743312521222</v>
      </c>
      <c r="Q23" s="33" t="s">
        <v>77</v>
      </c>
      <c r="R23" s="10">
        <v>1.3698630136986301</v>
      </c>
      <c r="S23" s="10">
        <v>16.43835616438356</v>
      </c>
      <c r="T23" s="10">
        <v>24.657534246575342</v>
      </c>
      <c r="U23" s="10">
        <v>57.534246575342465</v>
      </c>
      <c r="V23" s="10">
        <v>0</v>
      </c>
      <c r="W23" s="10">
        <v>17.80821917808219</v>
      </c>
      <c r="X23" s="10">
        <v>53.424657534246577</v>
      </c>
      <c r="Y23" s="47">
        <v>28.767123287671232</v>
      </c>
      <c r="Z23" s="48" t="s">
        <v>63</v>
      </c>
      <c r="AA23" s="48" t="s">
        <v>63</v>
      </c>
      <c r="AB23" s="48">
        <v>79.306324686680256</v>
      </c>
      <c r="AC23" s="48">
        <v>84.246575342465761</v>
      </c>
      <c r="AD23" s="48">
        <v>51.141552511415526</v>
      </c>
      <c r="AE23" s="48">
        <v>99.315068493150676</v>
      </c>
      <c r="AF23" s="48">
        <v>93.150684931506859</v>
      </c>
      <c r="AG23" s="48">
        <v>84.474885844748854</v>
      </c>
      <c r="AH23" s="48">
        <v>62.100456621004561</v>
      </c>
      <c r="AI23" s="48">
        <v>77.168949771689498</v>
      </c>
      <c r="AJ23" s="48">
        <v>97.260273972602747</v>
      </c>
      <c r="AK23" s="48">
        <v>80.821917808219183</v>
      </c>
      <c r="AL23" s="48">
        <v>75.342465753424662</v>
      </c>
      <c r="AM23" s="48">
        <v>87.671232876712324</v>
      </c>
      <c r="AN23" s="48">
        <v>76.027397260273972</v>
      </c>
      <c r="AO23" s="48">
        <v>74.657534246575338</v>
      </c>
      <c r="AP23" s="48">
        <v>97.260273972602747</v>
      </c>
      <c r="AQ23" s="48">
        <v>82.191780821917803</v>
      </c>
      <c r="AR23" s="48">
        <v>79.452054794520549</v>
      </c>
      <c r="AS23" s="48">
        <v>65.753424657534239</v>
      </c>
      <c r="AT23" s="48">
        <v>83.561643835616437</v>
      </c>
      <c r="AU23" s="48">
        <v>73.972602739726028</v>
      </c>
      <c r="AV23" s="48">
        <v>82.876712328767127</v>
      </c>
      <c r="AW23" s="48">
        <v>74.429223744292244</v>
      </c>
      <c r="AX23" s="48">
        <v>83.561643835616437</v>
      </c>
      <c r="AY23" s="48">
        <v>98.630136986301366</v>
      </c>
      <c r="AZ23" s="48">
        <v>87.671232876712324</v>
      </c>
      <c r="BA23" s="52">
        <v>70.547945205479451</v>
      </c>
      <c r="BB23" s="51">
        <v>0</v>
      </c>
      <c r="BC23" s="33">
        <v>0</v>
      </c>
      <c r="BD23" s="33" t="s">
        <v>63</v>
      </c>
      <c r="BE23" s="33" t="s">
        <v>63</v>
      </c>
      <c r="BF23" s="33">
        <v>0</v>
      </c>
      <c r="BG23" s="33">
        <v>0</v>
      </c>
      <c r="BH23" s="33">
        <v>0</v>
      </c>
      <c r="BI23" s="33">
        <v>0</v>
      </c>
      <c r="BJ23" s="10">
        <v>0</v>
      </c>
      <c r="BK23" s="33">
        <v>1</v>
      </c>
      <c r="BL23" s="33">
        <v>0</v>
      </c>
      <c r="BM23" s="33">
        <v>0</v>
      </c>
      <c r="BN23" s="33">
        <v>0</v>
      </c>
      <c r="BO23" s="33">
        <v>1</v>
      </c>
      <c r="BP23" s="10">
        <v>25</v>
      </c>
    </row>
    <row r="24" spans="1:68" x14ac:dyDescent="0.35">
      <c r="A24" s="44" t="s">
        <v>101</v>
      </c>
      <c r="B24" s="45">
        <v>11536</v>
      </c>
      <c r="C24" s="46" t="s">
        <v>58</v>
      </c>
      <c r="D24" s="46" t="s">
        <v>102</v>
      </c>
      <c r="E24" s="46" t="s">
        <v>60</v>
      </c>
      <c r="F24" s="45" t="s">
        <v>61</v>
      </c>
      <c r="G24" s="45" t="s">
        <v>61</v>
      </c>
      <c r="H24" s="33">
        <v>57</v>
      </c>
      <c r="I24" s="33">
        <v>47</v>
      </c>
      <c r="J24" s="10">
        <v>82.456140350877192</v>
      </c>
      <c r="K24" s="10">
        <v>26.191489361702128</v>
      </c>
      <c r="L24" s="10">
        <v>27</v>
      </c>
      <c r="M24" s="10">
        <v>10.416621954883995</v>
      </c>
      <c r="N24" s="10">
        <v>2.9780094042292511</v>
      </c>
      <c r="O24" s="10">
        <v>23.213479957472877</v>
      </c>
      <c r="P24" s="10">
        <v>29.16949876593138</v>
      </c>
      <c r="Q24" s="33" t="s">
        <v>70</v>
      </c>
      <c r="R24" s="10">
        <v>42.553191489361701</v>
      </c>
      <c r="S24" s="10">
        <v>23.404255319148938</v>
      </c>
      <c r="T24" s="10">
        <v>17.021276595744681</v>
      </c>
      <c r="U24" s="10">
        <v>17.021276595744681</v>
      </c>
      <c r="V24" s="10">
        <v>23.404255319148938</v>
      </c>
      <c r="W24" s="10">
        <v>40.425531914893611</v>
      </c>
      <c r="X24" s="10">
        <v>21.276595744680851</v>
      </c>
      <c r="Y24" s="47">
        <v>14.893617021276595</v>
      </c>
      <c r="Z24" s="48" t="s">
        <v>63</v>
      </c>
      <c r="AA24" s="48" t="s">
        <v>63</v>
      </c>
      <c r="AB24" s="49">
        <v>55.72657311000453</v>
      </c>
      <c r="AC24" s="48">
        <v>61.170212765957444</v>
      </c>
      <c r="AD24" s="49">
        <v>31.205673758865249</v>
      </c>
      <c r="AE24" s="49">
        <v>88.297872340425528</v>
      </c>
      <c r="AF24" s="49">
        <v>73.049645390070921</v>
      </c>
      <c r="AG24" s="48">
        <v>60.99290780141844</v>
      </c>
      <c r="AH24" s="48">
        <v>47.5177304964539</v>
      </c>
      <c r="AI24" s="48">
        <v>56.028368794326241</v>
      </c>
      <c r="AJ24" s="49">
        <v>36.170212765957451</v>
      </c>
      <c r="AK24" s="48">
        <v>46.808510638297875</v>
      </c>
      <c r="AL24" s="49">
        <v>0</v>
      </c>
      <c r="AM24" s="49">
        <v>0</v>
      </c>
      <c r="AN24" s="48">
        <v>71.276595744680847</v>
      </c>
      <c r="AO24" s="48">
        <v>48.936170212765958</v>
      </c>
      <c r="AP24" s="49">
        <v>59.574468085106382</v>
      </c>
      <c r="AQ24" s="49">
        <v>38.297872340425535</v>
      </c>
      <c r="AR24" s="49">
        <v>69.148936170212778</v>
      </c>
      <c r="AS24" s="49">
        <v>31.914893617021278</v>
      </c>
      <c r="AT24" s="48">
        <v>69.148936170212778</v>
      </c>
      <c r="AU24" s="48">
        <v>76.59574468085107</v>
      </c>
      <c r="AV24" s="49">
        <v>60.638297872340431</v>
      </c>
      <c r="AW24" s="48">
        <v>50.354609929078023</v>
      </c>
      <c r="AX24" s="48">
        <v>87.2340425531915</v>
      </c>
      <c r="AY24" s="48">
        <v>61.702127659574465</v>
      </c>
      <c r="AZ24" s="48">
        <v>61.702127659574465</v>
      </c>
      <c r="BA24" s="50">
        <v>51.063829787234042</v>
      </c>
      <c r="BB24" s="51">
        <v>48</v>
      </c>
      <c r="BC24" s="33">
        <v>1</v>
      </c>
      <c r="BD24" s="33" t="s">
        <v>63</v>
      </c>
      <c r="BE24" s="33" t="s">
        <v>63</v>
      </c>
      <c r="BF24" s="33">
        <v>1</v>
      </c>
      <c r="BG24" s="33">
        <v>1</v>
      </c>
      <c r="BH24" s="33">
        <v>1</v>
      </c>
      <c r="BI24" s="33">
        <v>4</v>
      </c>
      <c r="BJ24" s="10">
        <v>100</v>
      </c>
      <c r="BK24" s="33">
        <v>1</v>
      </c>
      <c r="BL24" s="33">
        <v>0</v>
      </c>
      <c r="BM24" s="33">
        <v>0</v>
      </c>
      <c r="BN24" s="33">
        <v>0</v>
      </c>
      <c r="BO24" s="33">
        <v>1</v>
      </c>
      <c r="BP24" s="10">
        <v>25</v>
      </c>
    </row>
    <row r="25" spans="1:68" x14ac:dyDescent="0.35">
      <c r="A25" s="44" t="s">
        <v>103</v>
      </c>
      <c r="B25" s="45">
        <v>11537</v>
      </c>
      <c r="C25" s="46" t="s">
        <v>58</v>
      </c>
      <c r="D25" s="46" t="s">
        <v>104</v>
      </c>
      <c r="E25" s="46" t="s">
        <v>60</v>
      </c>
      <c r="F25" s="45" t="s">
        <v>61</v>
      </c>
      <c r="G25" s="45" t="s">
        <v>61</v>
      </c>
      <c r="H25" s="33">
        <v>93</v>
      </c>
      <c r="I25" s="33">
        <v>84</v>
      </c>
      <c r="J25" s="10">
        <v>90.322580645161281</v>
      </c>
      <c r="K25" s="10">
        <v>26.607142857142858</v>
      </c>
      <c r="L25" s="10">
        <v>25</v>
      </c>
      <c r="M25" s="10">
        <v>7.425157265208659</v>
      </c>
      <c r="N25" s="10">
        <v>1.5878669320589511</v>
      </c>
      <c r="O25" s="10">
        <v>25.019275925083907</v>
      </c>
      <c r="P25" s="10">
        <v>28.195009789201809</v>
      </c>
      <c r="Q25" s="33" t="s">
        <v>70</v>
      </c>
      <c r="R25" s="10">
        <v>46.428571428571431</v>
      </c>
      <c r="S25" s="10">
        <v>23.809523809523807</v>
      </c>
      <c r="T25" s="10">
        <v>22.61904761904762</v>
      </c>
      <c r="U25" s="10">
        <v>7.1428571428571423</v>
      </c>
      <c r="V25" s="10">
        <v>11.904761904761903</v>
      </c>
      <c r="W25" s="10">
        <v>58.333333333333336</v>
      </c>
      <c r="X25" s="10">
        <v>27.380952380952383</v>
      </c>
      <c r="Y25" s="47">
        <v>2.3809523809523809</v>
      </c>
      <c r="Z25" s="48" t="s">
        <v>63</v>
      </c>
      <c r="AA25" s="48" t="s">
        <v>63</v>
      </c>
      <c r="AB25" s="49">
        <v>56.610942249240125</v>
      </c>
      <c r="AC25" s="49">
        <v>38.392857142857146</v>
      </c>
      <c r="AD25" s="49">
        <v>26.587301587301589</v>
      </c>
      <c r="AE25" s="48">
        <v>97.023809523809518</v>
      </c>
      <c r="AF25" s="49">
        <v>77.38095238095238</v>
      </c>
      <c r="AG25" s="49">
        <v>45.238095238095241</v>
      </c>
      <c r="AH25" s="49">
        <v>42.460317460317462</v>
      </c>
      <c r="AI25" s="49">
        <v>45.634920634920633</v>
      </c>
      <c r="AJ25" s="48">
        <v>64.285714285714292</v>
      </c>
      <c r="AK25" s="48">
        <v>51.19047619047619</v>
      </c>
      <c r="AL25" s="49">
        <v>61.904761904761905</v>
      </c>
      <c r="AM25" s="49">
        <v>61.904761904761905</v>
      </c>
      <c r="AN25" s="49">
        <v>60.714285714285708</v>
      </c>
      <c r="AO25" s="49">
        <v>43.452380952380956</v>
      </c>
      <c r="AP25" s="48">
        <v>67.857142857142861</v>
      </c>
      <c r="AQ25" s="48">
        <v>51.19047619047619</v>
      </c>
      <c r="AR25" s="48">
        <v>81.547619047619051</v>
      </c>
      <c r="AS25" s="48">
        <v>65.476190476190482</v>
      </c>
      <c r="AT25" s="48">
        <v>56.547619047619044</v>
      </c>
      <c r="AU25" s="48">
        <v>65.476190476190482</v>
      </c>
      <c r="AV25" s="48">
        <v>62.5</v>
      </c>
      <c r="AW25" s="48">
        <v>52.777777777777779</v>
      </c>
      <c r="AX25" s="48">
        <v>83.333333333333343</v>
      </c>
      <c r="AY25" s="49">
        <v>48.80952380952381</v>
      </c>
      <c r="AZ25" s="48">
        <v>72.61904761904762</v>
      </c>
      <c r="BA25" s="52">
        <v>69.642857142857139</v>
      </c>
      <c r="BB25" s="51">
        <v>44</v>
      </c>
      <c r="BC25" s="33">
        <v>1</v>
      </c>
      <c r="BD25" s="33" t="s">
        <v>63</v>
      </c>
      <c r="BE25" s="33" t="s">
        <v>63</v>
      </c>
      <c r="BF25" s="33">
        <v>1</v>
      </c>
      <c r="BG25" s="33">
        <v>1</v>
      </c>
      <c r="BH25" s="33">
        <v>1</v>
      </c>
      <c r="BI25" s="33">
        <v>4</v>
      </c>
      <c r="BJ25" s="10">
        <v>100</v>
      </c>
      <c r="BK25" s="33">
        <v>1</v>
      </c>
      <c r="BL25" s="33">
        <v>0</v>
      </c>
      <c r="BM25" s="33">
        <v>1</v>
      </c>
      <c r="BN25" s="33">
        <v>0</v>
      </c>
      <c r="BO25" s="33">
        <v>2</v>
      </c>
      <c r="BP25" s="10">
        <v>50</v>
      </c>
    </row>
    <row r="26" spans="1:68" x14ac:dyDescent="0.35">
      <c r="A26" s="44" t="s">
        <v>105</v>
      </c>
      <c r="B26" s="45">
        <v>11543</v>
      </c>
      <c r="C26" s="46" t="s">
        <v>58</v>
      </c>
      <c r="D26" s="46" t="s">
        <v>106</v>
      </c>
      <c r="E26" s="46" t="s">
        <v>60</v>
      </c>
      <c r="F26" s="45" t="s">
        <v>61</v>
      </c>
      <c r="G26" s="45" t="s">
        <v>61</v>
      </c>
      <c r="H26" s="33">
        <v>97</v>
      </c>
      <c r="I26" s="33">
        <v>86</v>
      </c>
      <c r="J26" s="10">
        <v>88.659793814432987</v>
      </c>
      <c r="K26" s="10">
        <v>30.174418604651162</v>
      </c>
      <c r="L26" s="10">
        <v>32</v>
      </c>
      <c r="M26" s="10">
        <v>8.3061874321497644</v>
      </c>
      <c r="N26" s="10">
        <v>1.7554990237909889</v>
      </c>
      <c r="O26" s="10">
        <v>28.418919580860173</v>
      </c>
      <c r="P26" s="10">
        <v>31.929917628442151</v>
      </c>
      <c r="Q26" s="33" t="s">
        <v>62</v>
      </c>
      <c r="R26" s="10">
        <v>24.418604651162788</v>
      </c>
      <c r="S26" s="10">
        <v>24.418604651162788</v>
      </c>
      <c r="T26" s="10">
        <v>19.767441860465116</v>
      </c>
      <c r="U26" s="10">
        <v>31.395348837209301</v>
      </c>
      <c r="V26" s="10">
        <v>8.1395348837209305</v>
      </c>
      <c r="W26" s="10">
        <v>40.697674418604649</v>
      </c>
      <c r="X26" s="10">
        <v>48.837209302325576</v>
      </c>
      <c r="Y26" s="47">
        <v>2.3255813953488373</v>
      </c>
      <c r="Z26" s="48" t="s">
        <v>63</v>
      </c>
      <c r="AA26" s="48" t="s">
        <v>63</v>
      </c>
      <c r="AB26" s="48">
        <v>64.200890648193962</v>
      </c>
      <c r="AC26" s="48">
        <v>73.255813953488371</v>
      </c>
      <c r="AD26" s="48">
        <v>65.891472868217051</v>
      </c>
      <c r="AE26" s="49">
        <v>86.627906976744185</v>
      </c>
      <c r="AF26" s="48">
        <v>85.658914728682177</v>
      </c>
      <c r="AG26" s="48">
        <v>61.240310077519375</v>
      </c>
      <c r="AH26" s="48">
        <v>72.093023255813947</v>
      </c>
      <c r="AI26" s="48">
        <v>56.589147286821706</v>
      </c>
      <c r="AJ26" s="48">
        <v>74.418604651162795</v>
      </c>
      <c r="AK26" s="48">
        <v>59.302325581395351</v>
      </c>
      <c r="AL26" s="48">
        <v>79.069767441860463</v>
      </c>
      <c r="AM26" s="48">
        <v>74.418604651162795</v>
      </c>
      <c r="AN26" s="48">
        <v>70.348837209302332</v>
      </c>
      <c r="AO26" s="48">
        <v>68.023255813953483</v>
      </c>
      <c r="AP26" s="48">
        <v>84.883720930232556</v>
      </c>
      <c r="AQ26" s="48">
        <v>54.651162790697668</v>
      </c>
      <c r="AR26" s="48">
        <v>84.883720930232556</v>
      </c>
      <c r="AS26" s="49">
        <v>50</v>
      </c>
      <c r="AT26" s="49">
        <v>48.255813953488378</v>
      </c>
      <c r="AU26" s="48">
        <v>63.953488372093027</v>
      </c>
      <c r="AV26" s="49">
        <v>47.093023255813954</v>
      </c>
      <c r="AW26" s="49">
        <v>28.294573643410853</v>
      </c>
      <c r="AX26" s="49">
        <v>52.325581395348841</v>
      </c>
      <c r="AY26" s="49">
        <v>51.162790697674424</v>
      </c>
      <c r="AZ26" s="48">
        <v>52.325581395348841</v>
      </c>
      <c r="BA26" s="50">
        <v>54.069767441860463</v>
      </c>
      <c r="BB26" s="51">
        <v>32</v>
      </c>
      <c r="BC26" s="33">
        <v>0</v>
      </c>
      <c r="BD26" s="33" t="s">
        <v>63</v>
      </c>
      <c r="BE26" s="33" t="s">
        <v>63</v>
      </c>
      <c r="BF26" s="33">
        <v>1</v>
      </c>
      <c r="BG26" s="33">
        <v>0</v>
      </c>
      <c r="BH26" s="33">
        <v>0</v>
      </c>
      <c r="BI26" s="33">
        <v>1</v>
      </c>
      <c r="BJ26" s="10">
        <v>25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10">
        <v>0</v>
      </c>
    </row>
    <row r="27" spans="1:68" x14ac:dyDescent="0.35">
      <c r="A27" s="44" t="s">
        <v>107</v>
      </c>
      <c r="B27" s="45">
        <v>11594</v>
      </c>
      <c r="C27" s="46" t="s">
        <v>58</v>
      </c>
      <c r="D27" s="46" t="s">
        <v>108</v>
      </c>
      <c r="E27" s="46" t="s">
        <v>60</v>
      </c>
      <c r="F27" s="45" t="s">
        <v>61</v>
      </c>
      <c r="G27" s="45" t="s">
        <v>61</v>
      </c>
      <c r="H27" s="33">
        <v>26</v>
      </c>
      <c r="I27" s="33">
        <v>19</v>
      </c>
      <c r="J27" s="10">
        <v>73.076923076923066</v>
      </c>
      <c r="K27" s="10">
        <v>31.526315789473685</v>
      </c>
      <c r="L27" s="10">
        <v>32</v>
      </c>
      <c r="M27" s="10">
        <v>5.8249312924191239</v>
      </c>
      <c r="N27" s="10">
        <v>2.6191604103324857</v>
      </c>
      <c r="O27" s="10">
        <v>28.907155379141198</v>
      </c>
      <c r="P27" s="10">
        <v>34.145476199806168</v>
      </c>
      <c r="Q27" s="33" t="s">
        <v>62</v>
      </c>
      <c r="R27" s="10">
        <v>15.789473684210526</v>
      </c>
      <c r="S27" s="10">
        <v>26.315789473684209</v>
      </c>
      <c r="T27" s="10">
        <v>36.84210526315789</v>
      </c>
      <c r="U27" s="10">
        <v>21.052631578947366</v>
      </c>
      <c r="V27" s="10">
        <v>5.2631578947368416</v>
      </c>
      <c r="W27" s="10">
        <v>36.84210526315789</v>
      </c>
      <c r="X27" s="10">
        <v>57.894736842105267</v>
      </c>
      <c r="Y27" s="47">
        <v>0</v>
      </c>
      <c r="Z27" s="48" t="s">
        <v>63</v>
      </c>
      <c r="AA27" s="48" t="s">
        <v>63</v>
      </c>
      <c r="AB27" s="48">
        <v>67.077267637178053</v>
      </c>
      <c r="AC27" s="49">
        <v>39.473684210526315</v>
      </c>
      <c r="AD27" s="49">
        <v>26.315789473684209</v>
      </c>
      <c r="AE27" s="48">
        <v>100</v>
      </c>
      <c r="AF27" s="48">
        <v>100</v>
      </c>
      <c r="AG27" s="48">
        <v>100</v>
      </c>
      <c r="AH27" s="48">
        <v>73.684210526315795</v>
      </c>
      <c r="AI27" s="49">
        <v>40.350877192982452</v>
      </c>
      <c r="AJ27" s="48">
        <v>100</v>
      </c>
      <c r="AK27" s="48">
        <v>84.210526315789465</v>
      </c>
      <c r="AL27" s="48">
        <v>100</v>
      </c>
      <c r="AM27" s="48">
        <v>94.73684210526315</v>
      </c>
      <c r="AN27" s="48">
        <v>81.578947368421055</v>
      </c>
      <c r="AO27" s="48">
        <v>89.473684210526315</v>
      </c>
      <c r="AP27" s="48">
        <v>73.68421052631578</v>
      </c>
      <c r="AQ27" s="49">
        <v>47.368421052631575</v>
      </c>
      <c r="AR27" s="48">
        <v>84.210526315789465</v>
      </c>
      <c r="AS27" s="49">
        <v>42.105263157894733</v>
      </c>
      <c r="AT27" s="49">
        <v>47.368421052631575</v>
      </c>
      <c r="AU27" s="48">
        <v>84.210526315789465</v>
      </c>
      <c r="AV27" s="49">
        <v>42.105263157894733</v>
      </c>
      <c r="AW27" s="49">
        <v>40.350877192982452</v>
      </c>
      <c r="AX27" s="48">
        <v>78.94736842105263</v>
      </c>
      <c r="AY27" s="48">
        <v>73.68421052631578</v>
      </c>
      <c r="AZ27" s="48">
        <v>63.157894736842103</v>
      </c>
      <c r="BA27" s="50">
        <v>60.526315789473685</v>
      </c>
      <c r="BB27" s="51">
        <v>36</v>
      </c>
      <c r="BC27" s="33">
        <v>0</v>
      </c>
      <c r="BD27" s="33" t="s">
        <v>63</v>
      </c>
      <c r="BE27" s="33" t="s">
        <v>63</v>
      </c>
      <c r="BF27" s="33">
        <v>1</v>
      </c>
      <c r="BG27" s="33">
        <v>0</v>
      </c>
      <c r="BH27" s="33">
        <v>1</v>
      </c>
      <c r="BI27" s="33">
        <v>2</v>
      </c>
      <c r="BJ27" s="10">
        <v>50</v>
      </c>
      <c r="BK27" s="33">
        <v>0</v>
      </c>
      <c r="BL27" s="33">
        <v>0</v>
      </c>
      <c r="BM27" s="33">
        <v>0</v>
      </c>
      <c r="BN27" s="33">
        <v>1</v>
      </c>
      <c r="BO27" s="33">
        <v>1</v>
      </c>
      <c r="BP27" s="10">
        <v>25</v>
      </c>
    </row>
    <row r="28" spans="1:68" x14ac:dyDescent="0.35">
      <c r="A28" s="44" t="s">
        <v>109</v>
      </c>
      <c r="B28" s="45">
        <v>11376</v>
      </c>
      <c r="C28" s="46" t="s">
        <v>58</v>
      </c>
      <c r="D28" s="46" t="s">
        <v>110</v>
      </c>
      <c r="E28" s="46" t="s">
        <v>60</v>
      </c>
      <c r="F28" s="45" t="s">
        <v>61</v>
      </c>
      <c r="G28" s="45" t="s">
        <v>61</v>
      </c>
      <c r="H28" s="33">
        <v>205</v>
      </c>
      <c r="I28" s="33">
        <v>173</v>
      </c>
      <c r="J28" s="10">
        <v>84.390243902439025</v>
      </c>
      <c r="K28" s="10">
        <v>28.76878612716763</v>
      </c>
      <c r="L28" s="10">
        <v>29</v>
      </c>
      <c r="M28" s="10">
        <v>8.8530481694182015</v>
      </c>
      <c r="N28" s="10">
        <v>1.3192219437138792</v>
      </c>
      <c r="O28" s="10">
        <v>27.449564183453752</v>
      </c>
      <c r="P28" s="10">
        <v>30.088008070881507</v>
      </c>
      <c r="Q28" s="33" t="s">
        <v>62</v>
      </c>
      <c r="R28" s="10">
        <v>34.104046242774565</v>
      </c>
      <c r="S28" s="10">
        <v>27.167630057803464</v>
      </c>
      <c r="T28" s="10">
        <v>15.028901734104046</v>
      </c>
      <c r="U28" s="10">
        <v>23.699421965317917</v>
      </c>
      <c r="V28" s="10">
        <v>19.653179190751445</v>
      </c>
      <c r="W28" s="10">
        <v>41.618497109826592</v>
      </c>
      <c r="X28" s="10">
        <v>31.79190751445087</v>
      </c>
      <c r="Y28" s="47">
        <v>6.9364161849710975</v>
      </c>
      <c r="Z28" s="48" t="s">
        <v>63</v>
      </c>
      <c r="AA28" s="48" t="s">
        <v>63</v>
      </c>
      <c r="AB28" s="48">
        <v>61.210183249292825</v>
      </c>
      <c r="AC28" s="48">
        <v>66.473988439306353</v>
      </c>
      <c r="AD28" s="48">
        <v>52.601156069364166</v>
      </c>
      <c r="AE28" s="48">
        <v>96.531791907514446</v>
      </c>
      <c r="AF28" s="48">
        <v>85.163776493256265</v>
      </c>
      <c r="AG28" s="48">
        <v>68.978805394990374</v>
      </c>
      <c r="AH28" s="48">
        <v>49.518304431599233</v>
      </c>
      <c r="AI28" s="48">
        <v>54.913294797687861</v>
      </c>
      <c r="AJ28" s="48">
        <v>63.583815028901739</v>
      </c>
      <c r="AK28" s="48">
        <v>50.289017341040463</v>
      </c>
      <c r="AL28" s="49">
        <v>54.335260115606928</v>
      </c>
      <c r="AM28" s="49">
        <v>54.335260115606928</v>
      </c>
      <c r="AN28" s="48">
        <v>75.72254335260115</v>
      </c>
      <c r="AO28" s="48">
        <v>51.156069364161851</v>
      </c>
      <c r="AP28" s="48">
        <v>75.144508670520224</v>
      </c>
      <c r="AQ28" s="48">
        <v>55.49132947976878</v>
      </c>
      <c r="AR28" s="48">
        <v>75.144508670520224</v>
      </c>
      <c r="AS28" s="49">
        <v>49.710982658959537</v>
      </c>
      <c r="AT28" s="49">
        <v>43.930635838150287</v>
      </c>
      <c r="AU28" s="49">
        <v>43.352601156069362</v>
      </c>
      <c r="AV28" s="49">
        <v>56.069364161849713</v>
      </c>
      <c r="AW28" s="49">
        <v>39.113680154142585</v>
      </c>
      <c r="AX28" s="49">
        <v>68.20809248554913</v>
      </c>
      <c r="AY28" s="49">
        <v>58.959537572254341</v>
      </c>
      <c r="AZ28" s="48">
        <v>52.601156069364166</v>
      </c>
      <c r="BA28" s="52">
        <v>68.497109826589593</v>
      </c>
      <c r="BB28" s="51">
        <v>36</v>
      </c>
      <c r="BC28" s="33">
        <v>0</v>
      </c>
      <c r="BD28" s="33" t="s">
        <v>63</v>
      </c>
      <c r="BE28" s="33" t="s">
        <v>63</v>
      </c>
      <c r="BF28" s="33">
        <v>1</v>
      </c>
      <c r="BG28" s="33">
        <v>1</v>
      </c>
      <c r="BH28" s="33">
        <v>1</v>
      </c>
      <c r="BI28" s="33">
        <v>3</v>
      </c>
      <c r="BJ28" s="10">
        <v>75</v>
      </c>
      <c r="BK28" s="33">
        <v>0</v>
      </c>
      <c r="BL28" s="33">
        <v>1</v>
      </c>
      <c r="BM28" s="33">
        <v>0</v>
      </c>
      <c r="BN28" s="33">
        <v>0</v>
      </c>
      <c r="BO28" s="33">
        <v>1</v>
      </c>
      <c r="BP28" s="10">
        <v>25</v>
      </c>
    </row>
    <row r="29" spans="1:68" x14ac:dyDescent="0.35">
      <c r="A29" s="44" t="s">
        <v>111</v>
      </c>
      <c r="B29" s="45">
        <v>11703</v>
      </c>
      <c r="C29" s="46" t="s">
        <v>58</v>
      </c>
      <c r="D29" s="46" t="s">
        <v>112</v>
      </c>
      <c r="E29" s="46" t="s">
        <v>60</v>
      </c>
      <c r="F29" s="45" t="s">
        <v>61</v>
      </c>
      <c r="G29" s="45" t="s">
        <v>90</v>
      </c>
      <c r="H29" s="33">
        <v>112</v>
      </c>
      <c r="I29" s="33">
        <v>97</v>
      </c>
      <c r="J29" s="10">
        <v>86.607142857142861</v>
      </c>
      <c r="K29" s="10">
        <v>30.958762886597938</v>
      </c>
      <c r="L29" s="10">
        <v>32</v>
      </c>
      <c r="M29" s="10">
        <v>8.0918136689872124</v>
      </c>
      <c r="N29" s="10">
        <v>1.6103048373722659</v>
      </c>
      <c r="O29" s="10">
        <v>29.348458049225673</v>
      </c>
      <c r="P29" s="10">
        <v>32.569067723970207</v>
      </c>
      <c r="Q29" s="33" t="s">
        <v>62</v>
      </c>
      <c r="R29" s="10">
        <v>20.618556701030926</v>
      </c>
      <c r="S29" s="10">
        <v>27.835051546391753</v>
      </c>
      <c r="T29" s="10">
        <v>24.742268041237114</v>
      </c>
      <c r="U29" s="10">
        <v>26.804123711340207</v>
      </c>
      <c r="V29" s="10">
        <v>10.309278350515463</v>
      </c>
      <c r="W29" s="10">
        <v>38.144329896907216</v>
      </c>
      <c r="X29" s="10">
        <v>39.175257731958766</v>
      </c>
      <c r="Y29" s="47">
        <v>12.371134020618557</v>
      </c>
      <c r="Z29" s="48" t="s">
        <v>63</v>
      </c>
      <c r="AA29" s="48" t="s">
        <v>63</v>
      </c>
      <c r="AB29" s="48">
        <v>65.869708269357318</v>
      </c>
      <c r="AC29" s="48">
        <v>58.505154639175259</v>
      </c>
      <c r="AD29" s="49">
        <v>38.831615120274918</v>
      </c>
      <c r="AE29" s="48">
        <v>93.814432989690715</v>
      </c>
      <c r="AF29" s="48">
        <v>90.721649484536087</v>
      </c>
      <c r="AG29" s="48">
        <v>61.512027491408936</v>
      </c>
      <c r="AH29" s="48">
        <v>50.859106529209619</v>
      </c>
      <c r="AI29" s="48">
        <v>62.199312714776632</v>
      </c>
      <c r="AJ29" s="48">
        <v>77.319587628865989</v>
      </c>
      <c r="AK29" s="48">
        <v>61.855670103092784</v>
      </c>
      <c r="AL29" s="48">
        <v>71.134020618556704</v>
      </c>
      <c r="AM29" s="48">
        <v>70.103092783505147</v>
      </c>
      <c r="AN29" s="48">
        <v>76.288659793814432</v>
      </c>
      <c r="AO29" s="48">
        <v>58.762886597938149</v>
      </c>
      <c r="AP29" s="48">
        <v>83.505154639175259</v>
      </c>
      <c r="AQ29" s="48">
        <v>50.515463917525771</v>
      </c>
      <c r="AR29" s="48">
        <v>76.288659793814432</v>
      </c>
      <c r="AS29" s="49">
        <v>43.298969072164951</v>
      </c>
      <c r="AT29" s="48">
        <v>56.185567010309278</v>
      </c>
      <c r="AU29" s="49">
        <v>56.701030927835049</v>
      </c>
      <c r="AV29" s="48">
        <v>73.711340206185568</v>
      </c>
      <c r="AW29" s="48">
        <v>63.573883161512036</v>
      </c>
      <c r="AX29" s="48">
        <v>85.567010309278345</v>
      </c>
      <c r="AY29" s="48">
        <v>84.536082474226802</v>
      </c>
      <c r="AZ29" s="48">
        <v>76.288659793814432</v>
      </c>
      <c r="BA29" s="50">
        <v>63.917525773195869</v>
      </c>
      <c r="BB29" s="51">
        <v>16</v>
      </c>
      <c r="BC29" s="33">
        <v>0</v>
      </c>
      <c r="BD29" s="33" t="s">
        <v>63</v>
      </c>
      <c r="BE29" s="33" t="s">
        <v>63</v>
      </c>
      <c r="BF29" s="33">
        <v>0</v>
      </c>
      <c r="BG29" s="33">
        <v>0</v>
      </c>
      <c r="BH29" s="33">
        <v>0</v>
      </c>
      <c r="BI29" s="33">
        <v>0</v>
      </c>
      <c r="BJ29" s="10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10">
        <v>0</v>
      </c>
    </row>
    <row r="30" spans="1:68" x14ac:dyDescent="0.35">
      <c r="A30" s="44" t="s">
        <v>113</v>
      </c>
      <c r="B30" s="45">
        <v>11001</v>
      </c>
      <c r="C30" s="46" t="s">
        <v>58</v>
      </c>
      <c r="D30" s="46" t="s">
        <v>114</v>
      </c>
      <c r="E30" s="46" t="s">
        <v>60</v>
      </c>
      <c r="F30" s="45" t="s">
        <v>61</v>
      </c>
      <c r="G30" s="45" t="s">
        <v>61</v>
      </c>
      <c r="H30" s="33">
        <v>53</v>
      </c>
      <c r="I30" s="33">
        <v>51</v>
      </c>
      <c r="J30" s="10">
        <v>96.226415094339629</v>
      </c>
      <c r="K30" s="10">
        <v>30.529411764705884</v>
      </c>
      <c r="L30" s="10">
        <v>33</v>
      </c>
      <c r="M30" s="10">
        <v>7.0010083307377142</v>
      </c>
      <c r="N30" s="10">
        <v>1.9214257092975733</v>
      </c>
      <c r="O30" s="10">
        <v>28.607986055408311</v>
      </c>
      <c r="P30" s="10">
        <v>32.450837474003457</v>
      </c>
      <c r="Q30" s="33" t="s">
        <v>62</v>
      </c>
      <c r="R30" s="10">
        <v>25.490196078431371</v>
      </c>
      <c r="S30" s="10">
        <v>21.568627450980394</v>
      </c>
      <c r="T30" s="10">
        <v>35.294117647058826</v>
      </c>
      <c r="U30" s="10">
        <v>17.647058823529413</v>
      </c>
      <c r="V30" s="10">
        <v>11.76470588235294</v>
      </c>
      <c r="W30" s="10">
        <v>35.294117647058826</v>
      </c>
      <c r="X30" s="10">
        <v>49.019607843137251</v>
      </c>
      <c r="Y30" s="47">
        <v>3.9215686274509802</v>
      </c>
      <c r="Z30" s="48" t="s">
        <v>63</v>
      </c>
      <c r="AA30" s="48" t="s">
        <v>63</v>
      </c>
      <c r="AB30" s="48">
        <v>64.956195244055067</v>
      </c>
      <c r="AC30" s="48">
        <v>74.019607843137265</v>
      </c>
      <c r="AD30" s="48">
        <v>52.941176470588239</v>
      </c>
      <c r="AE30" s="48">
        <v>99.019607843137265</v>
      </c>
      <c r="AF30" s="48">
        <v>82.352941176470594</v>
      </c>
      <c r="AG30" s="48">
        <v>66.013071895424829</v>
      </c>
      <c r="AH30" s="49">
        <v>41.830065359477125</v>
      </c>
      <c r="AI30" s="48">
        <v>80.392156862745097</v>
      </c>
      <c r="AJ30" s="49">
        <v>54.901960784313729</v>
      </c>
      <c r="AK30" s="48">
        <v>76.470588235294116</v>
      </c>
      <c r="AL30" s="49">
        <v>60.784313725490193</v>
      </c>
      <c r="AM30" s="48">
        <v>88.235294117647058</v>
      </c>
      <c r="AN30" s="49">
        <v>41.17647058823529</v>
      </c>
      <c r="AO30" s="49">
        <v>16.666666666666664</v>
      </c>
      <c r="AP30" s="48">
        <v>72.549019607843135</v>
      </c>
      <c r="AQ30" s="48">
        <v>60.784313725490193</v>
      </c>
      <c r="AR30" s="48">
        <v>78.431372549019613</v>
      </c>
      <c r="AS30" s="48">
        <v>56.862745098039213</v>
      </c>
      <c r="AT30" s="48">
        <v>70.588235294117652</v>
      </c>
      <c r="AU30" s="49">
        <v>29.411764705882355</v>
      </c>
      <c r="AV30" s="48">
        <v>79.411764705882348</v>
      </c>
      <c r="AW30" s="49">
        <v>42.483660130718953</v>
      </c>
      <c r="AX30" s="48">
        <v>92.156862745098039</v>
      </c>
      <c r="AY30" s="48">
        <v>64.705882352941174</v>
      </c>
      <c r="AZ30" s="49">
        <v>49.019607843137251</v>
      </c>
      <c r="BA30" s="52">
        <v>91.17647058823529</v>
      </c>
      <c r="BB30" s="51">
        <v>32</v>
      </c>
      <c r="BC30" s="33">
        <v>0</v>
      </c>
      <c r="BD30" s="33" t="s">
        <v>63</v>
      </c>
      <c r="BE30" s="33" t="s">
        <v>63</v>
      </c>
      <c r="BF30" s="33">
        <v>1</v>
      </c>
      <c r="BG30" s="33">
        <v>1</v>
      </c>
      <c r="BH30" s="33">
        <v>1</v>
      </c>
      <c r="BI30" s="33">
        <v>3</v>
      </c>
      <c r="BJ30" s="10">
        <v>75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10">
        <v>0</v>
      </c>
    </row>
    <row r="31" spans="1:68" x14ac:dyDescent="0.35">
      <c r="A31" s="44" t="s">
        <v>115</v>
      </c>
      <c r="B31" s="45">
        <v>11002</v>
      </c>
      <c r="C31" s="46" t="s">
        <v>58</v>
      </c>
      <c r="D31" s="46" t="s">
        <v>116</v>
      </c>
      <c r="E31" s="46" t="s">
        <v>60</v>
      </c>
      <c r="F31" s="45" t="s">
        <v>61</v>
      </c>
      <c r="G31" s="45" t="s">
        <v>90</v>
      </c>
      <c r="H31" s="33">
        <v>119</v>
      </c>
      <c r="I31" s="33">
        <v>111</v>
      </c>
      <c r="J31" s="10">
        <v>93.277310924369743</v>
      </c>
      <c r="K31" s="10">
        <v>29.981981981981981</v>
      </c>
      <c r="L31" s="10">
        <v>31</v>
      </c>
      <c r="M31" s="10">
        <v>7.1832911955225933</v>
      </c>
      <c r="N31" s="10">
        <v>1.3363187860910652</v>
      </c>
      <c r="O31" s="10">
        <v>28.645663195890915</v>
      </c>
      <c r="P31" s="10">
        <v>31.318300768073048</v>
      </c>
      <c r="Q31" s="33" t="s">
        <v>62</v>
      </c>
      <c r="R31" s="10">
        <v>24.324324324324326</v>
      </c>
      <c r="S31" s="10">
        <v>33.333333333333329</v>
      </c>
      <c r="T31" s="10">
        <v>20.72072072072072</v>
      </c>
      <c r="U31" s="10">
        <v>21.621621621621621</v>
      </c>
      <c r="V31" s="10">
        <v>9.9099099099099099</v>
      </c>
      <c r="W31" s="10">
        <v>47.747747747747752</v>
      </c>
      <c r="X31" s="10">
        <v>36.936936936936938</v>
      </c>
      <c r="Y31" s="47">
        <v>5.4054054054054053</v>
      </c>
      <c r="Z31" s="48" t="s">
        <v>63</v>
      </c>
      <c r="AA31" s="48" t="s">
        <v>63</v>
      </c>
      <c r="AB31" s="48">
        <v>63.791451025493572</v>
      </c>
      <c r="AC31" s="48">
        <v>58.333333333333336</v>
      </c>
      <c r="AD31" s="48">
        <v>45.345345345345351</v>
      </c>
      <c r="AE31" s="49">
        <v>88.738738738738746</v>
      </c>
      <c r="AF31" s="48">
        <v>86.486486486486484</v>
      </c>
      <c r="AG31" s="48">
        <v>75.97597597597597</v>
      </c>
      <c r="AH31" s="48">
        <v>53.753753753753756</v>
      </c>
      <c r="AI31" s="48">
        <v>57.657657657657658</v>
      </c>
      <c r="AJ31" s="48">
        <v>75.675675675675677</v>
      </c>
      <c r="AK31" s="49">
        <v>35.135135135135137</v>
      </c>
      <c r="AL31" s="48">
        <v>81.981981981981974</v>
      </c>
      <c r="AM31" s="49">
        <v>59.45945945945946</v>
      </c>
      <c r="AN31" s="49">
        <v>57.207207207207212</v>
      </c>
      <c r="AO31" s="48">
        <v>56.756756756756758</v>
      </c>
      <c r="AP31" s="48">
        <v>71.171171171171167</v>
      </c>
      <c r="AQ31" s="49">
        <v>46.846846846846844</v>
      </c>
      <c r="AR31" s="48">
        <v>77.927927927927925</v>
      </c>
      <c r="AS31" s="48">
        <v>59.45945945945946</v>
      </c>
      <c r="AT31" s="48">
        <v>59.45945945945946</v>
      </c>
      <c r="AU31" s="49">
        <v>40.54054054054054</v>
      </c>
      <c r="AV31" s="48">
        <v>77.927927927927925</v>
      </c>
      <c r="AW31" s="48">
        <v>56.156156156156158</v>
      </c>
      <c r="AX31" s="49">
        <v>63.963963963963963</v>
      </c>
      <c r="AY31" s="48">
        <v>80.180180180180187</v>
      </c>
      <c r="AZ31" s="48">
        <v>66.666666666666657</v>
      </c>
      <c r="BA31" s="50">
        <v>60.810810810810814</v>
      </c>
      <c r="BB31" s="51">
        <v>32</v>
      </c>
      <c r="BC31" s="33">
        <v>0</v>
      </c>
      <c r="BD31" s="33" t="s">
        <v>63</v>
      </c>
      <c r="BE31" s="33" t="s">
        <v>63</v>
      </c>
      <c r="BF31" s="33">
        <v>1</v>
      </c>
      <c r="BG31" s="33">
        <v>0</v>
      </c>
      <c r="BH31" s="33">
        <v>1</v>
      </c>
      <c r="BI31" s="33">
        <v>2</v>
      </c>
      <c r="BJ31" s="10">
        <v>50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10">
        <v>0</v>
      </c>
    </row>
    <row r="32" spans="1:68" x14ac:dyDescent="0.35">
      <c r="A32" s="44" t="s">
        <v>117</v>
      </c>
      <c r="B32" s="45">
        <v>11353</v>
      </c>
      <c r="C32" s="46" t="s">
        <v>58</v>
      </c>
      <c r="D32" s="46" t="s">
        <v>118</v>
      </c>
      <c r="E32" s="46" t="s">
        <v>60</v>
      </c>
      <c r="F32" s="45" t="s">
        <v>61</v>
      </c>
      <c r="G32" s="45" t="s">
        <v>61</v>
      </c>
      <c r="H32" s="33">
        <v>65</v>
      </c>
      <c r="I32" s="33">
        <v>53</v>
      </c>
      <c r="J32" s="10">
        <v>81.538461538461533</v>
      </c>
      <c r="K32" s="10">
        <v>25.30188679245283</v>
      </c>
      <c r="L32" s="10">
        <v>25</v>
      </c>
      <c r="M32" s="10">
        <v>8.4114960382991431</v>
      </c>
      <c r="N32" s="10">
        <v>2.2645577528221863</v>
      </c>
      <c r="O32" s="10">
        <v>23.037329039630645</v>
      </c>
      <c r="P32" s="10">
        <v>27.566444545275015</v>
      </c>
      <c r="Q32" s="33" t="s">
        <v>70</v>
      </c>
      <c r="R32" s="10">
        <v>47.169811320754718</v>
      </c>
      <c r="S32" s="10">
        <v>28.30188679245283</v>
      </c>
      <c r="T32" s="10">
        <v>18.867924528301888</v>
      </c>
      <c r="U32" s="10">
        <v>5.6603773584905666</v>
      </c>
      <c r="V32" s="10">
        <v>16.981132075471699</v>
      </c>
      <c r="W32" s="10">
        <v>58.490566037735846</v>
      </c>
      <c r="X32" s="10">
        <v>20.754716981132077</v>
      </c>
      <c r="Y32" s="47">
        <v>3.7735849056603774</v>
      </c>
      <c r="Z32" s="48" t="s">
        <v>63</v>
      </c>
      <c r="AA32" s="48" t="s">
        <v>63</v>
      </c>
      <c r="AB32" s="49">
        <v>53.833801686069847</v>
      </c>
      <c r="AC32" s="48">
        <v>73.584905660377359</v>
      </c>
      <c r="AD32" s="49">
        <v>32.704402515723267</v>
      </c>
      <c r="AE32" s="48">
        <v>95.283018867924525</v>
      </c>
      <c r="AF32" s="49">
        <v>55.345911949685537</v>
      </c>
      <c r="AG32" s="49">
        <v>49.056603773584904</v>
      </c>
      <c r="AH32" s="49">
        <v>44.654088050314463</v>
      </c>
      <c r="AI32" s="49">
        <v>39.622641509433961</v>
      </c>
      <c r="AJ32" s="49">
        <v>37.735849056603776</v>
      </c>
      <c r="AK32" s="49">
        <v>30.188679245283019</v>
      </c>
      <c r="AL32" s="49">
        <v>32.075471698113205</v>
      </c>
      <c r="AM32" s="49">
        <v>41.509433962264154</v>
      </c>
      <c r="AN32" s="49">
        <v>59.433962264150942</v>
      </c>
      <c r="AO32" s="49">
        <v>35.849056603773583</v>
      </c>
      <c r="AP32" s="49">
        <v>50.943396226415096</v>
      </c>
      <c r="AQ32" s="49">
        <v>20.754716981132077</v>
      </c>
      <c r="AR32" s="49">
        <v>56.60377358490566</v>
      </c>
      <c r="AS32" s="48">
        <v>56.60377358490566</v>
      </c>
      <c r="AT32" s="48">
        <v>55.660377358490564</v>
      </c>
      <c r="AU32" s="49">
        <v>58.490566037735846</v>
      </c>
      <c r="AV32" s="48">
        <v>62.264150943396224</v>
      </c>
      <c r="AW32" s="48">
        <v>50.314465408805034</v>
      </c>
      <c r="AX32" s="49">
        <v>71.698113207547166</v>
      </c>
      <c r="AY32" s="49">
        <v>52.830188679245282</v>
      </c>
      <c r="AZ32" s="48">
        <v>50.943396226415096</v>
      </c>
      <c r="BA32" s="52">
        <v>93.396226415094347</v>
      </c>
      <c r="BB32" s="51">
        <v>68</v>
      </c>
      <c r="BC32" s="33">
        <v>1</v>
      </c>
      <c r="BD32" s="33" t="s">
        <v>63</v>
      </c>
      <c r="BE32" s="33" t="s">
        <v>63</v>
      </c>
      <c r="BF32" s="33">
        <v>1</v>
      </c>
      <c r="BG32" s="33">
        <v>1</v>
      </c>
      <c r="BH32" s="33">
        <v>1</v>
      </c>
      <c r="BI32" s="33">
        <v>4</v>
      </c>
      <c r="BJ32" s="10">
        <v>100</v>
      </c>
      <c r="BK32" s="33">
        <v>1</v>
      </c>
      <c r="BL32" s="33">
        <v>0</v>
      </c>
      <c r="BM32" s="33">
        <v>1</v>
      </c>
      <c r="BN32" s="33">
        <v>0</v>
      </c>
      <c r="BO32" s="33">
        <v>2</v>
      </c>
      <c r="BP32" s="10">
        <v>50</v>
      </c>
    </row>
    <row r="33" spans="1:68" x14ac:dyDescent="0.35">
      <c r="A33" s="44" t="s">
        <v>119</v>
      </c>
      <c r="B33" s="45">
        <v>11358</v>
      </c>
      <c r="C33" s="46" t="s">
        <v>58</v>
      </c>
      <c r="D33" s="46" t="s">
        <v>120</v>
      </c>
      <c r="E33" s="46" t="s">
        <v>60</v>
      </c>
      <c r="F33" s="45" t="s">
        <v>61</v>
      </c>
      <c r="G33" s="45" t="s">
        <v>90</v>
      </c>
      <c r="H33" s="33">
        <v>136</v>
      </c>
      <c r="I33" s="33">
        <v>121</v>
      </c>
      <c r="J33" s="10">
        <v>88.970588235294116</v>
      </c>
      <c r="K33" s="10">
        <v>27.380165289256198</v>
      </c>
      <c r="L33" s="10">
        <v>27</v>
      </c>
      <c r="M33" s="10">
        <v>9.8015782728659833</v>
      </c>
      <c r="N33" s="10">
        <v>1.7464309460425118</v>
      </c>
      <c r="O33" s="10">
        <v>25.633734343213685</v>
      </c>
      <c r="P33" s="10">
        <v>29.12659623529871</v>
      </c>
      <c r="Q33" s="33" t="s">
        <v>70</v>
      </c>
      <c r="R33" s="10">
        <v>39.669421487603309</v>
      </c>
      <c r="S33" s="10">
        <v>21.487603305785125</v>
      </c>
      <c r="T33" s="10">
        <v>19.834710743801654</v>
      </c>
      <c r="U33" s="10">
        <v>19.008264462809919</v>
      </c>
      <c r="V33" s="10">
        <v>21.487603305785125</v>
      </c>
      <c r="W33" s="10">
        <v>39.669421487603309</v>
      </c>
      <c r="X33" s="10">
        <v>31.404958677685951</v>
      </c>
      <c r="Y33" s="47">
        <v>7.4380165289256199</v>
      </c>
      <c r="Z33" s="48" t="s">
        <v>63</v>
      </c>
      <c r="AA33" s="48" t="s">
        <v>63</v>
      </c>
      <c r="AB33" s="49">
        <v>58.255670828204678</v>
      </c>
      <c r="AC33" s="49">
        <v>57.02479338842975</v>
      </c>
      <c r="AD33" s="49">
        <v>30.02754820936639</v>
      </c>
      <c r="AE33" s="48">
        <v>97.107438016528931</v>
      </c>
      <c r="AF33" s="48">
        <v>88.705234159779607</v>
      </c>
      <c r="AG33" s="48">
        <v>61.707988980716252</v>
      </c>
      <c r="AH33" s="49">
        <v>39.11845730027548</v>
      </c>
      <c r="AI33" s="49">
        <v>44.352617079889804</v>
      </c>
      <c r="AJ33" s="48">
        <v>66.11570247933885</v>
      </c>
      <c r="AK33" s="49">
        <v>40.495867768595041</v>
      </c>
      <c r="AL33" s="48">
        <v>62.809917355371901</v>
      </c>
      <c r="AM33" s="49">
        <v>61.157024793388423</v>
      </c>
      <c r="AN33" s="48">
        <v>83.471074380165291</v>
      </c>
      <c r="AO33" s="48">
        <v>52.066115702479344</v>
      </c>
      <c r="AP33" s="49">
        <v>62.809917355371901</v>
      </c>
      <c r="AQ33" s="49">
        <v>42.148760330578511</v>
      </c>
      <c r="AR33" s="48">
        <v>88.84297520661157</v>
      </c>
      <c r="AS33" s="48">
        <v>60.330578512396691</v>
      </c>
      <c r="AT33" s="49">
        <v>46.694214876033058</v>
      </c>
      <c r="AU33" s="49">
        <v>41.32231404958678</v>
      </c>
      <c r="AV33" s="48">
        <v>64.876033057851231</v>
      </c>
      <c r="AW33" s="49">
        <v>46.831955922865014</v>
      </c>
      <c r="AX33" s="49">
        <v>57.02479338842975</v>
      </c>
      <c r="AY33" s="48">
        <v>67.768595041322314</v>
      </c>
      <c r="AZ33" s="49">
        <v>39.669421487603309</v>
      </c>
      <c r="BA33" s="50">
        <v>54.958677685950406</v>
      </c>
      <c r="BB33" s="51">
        <v>56.000000000000007</v>
      </c>
      <c r="BC33" s="33">
        <v>1</v>
      </c>
      <c r="BD33" s="33" t="s">
        <v>63</v>
      </c>
      <c r="BE33" s="33" t="s">
        <v>63</v>
      </c>
      <c r="BF33" s="33">
        <v>1</v>
      </c>
      <c r="BG33" s="33">
        <v>1</v>
      </c>
      <c r="BH33" s="33">
        <v>1</v>
      </c>
      <c r="BI33" s="33">
        <v>4</v>
      </c>
      <c r="BJ33" s="10">
        <v>100</v>
      </c>
      <c r="BK33" s="33">
        <v>1</v>
      </c>
      <c r="BL33" s="33">
        <v>0</v>
      </c>
      <c r="BM33" s="33">
        <v>0</v>
      </c>
      <c r="BN33" s="33">
        <v>0</v>
      </c>
      <c r="BO33" s="33">
        <v>1</v>
      </c>
      <c r="BP33" s="10">
        <v>25</v>
      </c>
    </row>
    <row r="34" spans="1:68" x14ac:dyDescent="0.35">
      <c r="A34" s="44" t="s">
        <v>121</v>
      </c>
      <c r="B34" s="45">
        <v>11371</v>
      </c>
      <c r="C34" s="46" t="s">
        <v>58</v>
      </c>
      <c r="D34" s="46" t="s">
        <v>122</v>
      </c>
      <c r="E34" s="46" t="s">
        <v>60</v>
      </c>
      <c r="F34" s="45" t="s">
        <v>61</v>
      </c>
      <c r="G34" s="45" t="s">
        <v>61</v>
      </c>
      <c r="H34" s="33">
        <v>78</v>
      </c>
      <c r="I34" s="33">
        <v>65</v>
      </c>
      <c r="J34" s="10">
        <v>83.333333333333343</v>
      </c>
      <c r="K34" s="10">
        <v>29.984615384615385</v>
      </c>
      <c r="L34" s="10">
        <v>32</v>
      </c>
      <c r="M34" s="10">
        <v>7.3516416272411309</v>
      </c>
      <c r="N34" s="10">
        <v>1.7872106383201283</v>
      </c>
      <c r="O34" s="10">
        <v>28.197404746295256</v>
      </c>
      <c r="P34" s="10">
        <v>31.771826022935514</v>
      </c>
      <c r="Q34" s="33" t="s">
        <v>62</v>
      </c>
      <c r="R34" s="10">
        <v>32.307692307692307</v>
      </c>
      <c r="S34" s="10">
        <v>13.846153846153847</v>
      </c>
      <c r="T34" s="10">
        <v>36.923076923076927</v>
      </c>
      <c r="U34" s="10">
        <v>16.923076923076923</v>
      </c>
      <c r="V34" s="10">
        <v>6.1538461538461542</v>
      </c>
      <c r="W34" s="10">
        <v>40</v>
      </c>
      <c r="X34" s="10">
        <v>46.153846153846153</v>
      </c>
      <c r="Y34" s="47">
        <v>7.6923076923076925</v>
      </c>
      <c r="Z34" s="48" t="s">
        <v>63</v>
      </c>
      <c r="AA34" s="48" t="s">
        <v>63</v>
      </c>
      <c r="AB34" s="48">
        <v>63.797054009819966</v>
      </c>
      <c r="AC34" s="48">
        <v>73.076923076923066</v>
      </c>
      <c r="AD34" s="48">
        <v>41.025641025641029</v>
      </c>
      <c r="AE34" s="48">
        <v>93.07692307692308</v>
      </c>
      <c r="AF34" s="48">
        <v>84.102564102564102</v>
      </c>
      <c r="AG34" s="48">
        <v>67.179487179487168</v>
      </c>
      <c r="AH34" s="49">
        <v>35.897435897435898</v>
      </c>
      <c r="AI34" s="49">
        <v>49.230769230769234</v>
      </c>
      <c r="AJ34" s="48">
        <v>67.692307692307693</v>
      </c>
      <c r="AK34" s="49">
        <v>36.923076923076927</v>
      </c>
      <c r="AL34" s="48">
        <v>80</v>
      </c>
      <c r="AM34" s="48">
        <v>78.461538461538467</v>
      </c>
      <c r="AN34" s="48">
        <v>86.92307692307692</v>
      </c>
      <c r="AO34" s="48">
        <v>51.538461538461533</v>
      </c>
      <c r="AP34" s="48">
        <v>83.07692307692308</v>
      </c>
      <c r="AQ34" s="48">
        <v>61.53846153846154</v>
      </c>
      <c r="AR34" s="49">
        <v>59.230769230769234</v>
      </c>
      <c r="AS34" s="49">
        <v>35.384615384615387</v>
      </c>
      <c r="AT34" s="48">
        <v>61.53846153846154</v>
      </c>
      <c r="AU34" s="48">
        <v>69.230769230769226</v>
      </c>
      <c r="AV34" s="48">
        <v>63.076923076923073</v>
      </c>
      <c r="AW34" s="49">
        <v>44.102564102564102</v>
      </c>
      <c r="AX34" s="48">
        <v>89.230769230769241</v>
      </c>
      <c r="AY34" s="48">
        <v>75.384615384615387</v>
      </c>
      <c r="AZ34" s="48">
        <v>73.846153846153854</v>
      </c>
      <c r="BA34" s="52">
        <v>80</v>
      </c>
      <c r="BB34" s="51">
        <v>24</v>
      </c>
      <c r="BC34" s="33">
        <v>0</v>
      </c>
      <c r="BD34" s="33" t="s">
        <v>63</v>
      </c>
      <c r="BE34" s="33" t="s">
        <v>63</v>
      </c>
      <c r="BF34" s="33">
        <v>0</v>
      </c>
      <c r="BG34" s="33">
        <v>1</v>
      </c>
      <c r="BH34" s="33">
        <v>1</v>
      </c>
      <c r="BI34" s="33">
        <v>2</v>
      </c>
      <c r="BJ34" s="10">
        <v>50</v>
      </c>
      <c r="BK34" s="33">
        <v>0</v>
      </c>
      <c r="BL34" s="33">
        <v>0</v>
      </c>
      <c r="BM34" s="33">
        <v>1</v>
      </c>
      <c r="BN34" s="33">
        <v>0</v>
      </c>
      <c r="BO34" s="33">
        <v>1</v>
      </c>
      <c r="BP34" s="10">
        <v>25</v>
      </c>
    </row>
    <row r="35" spans="1:68" x14ac:dyDescent="0.35">
      <c r="A35" s="44" t="s">
        <v>123</v>
      </c>
      <c r="B35" s="45">
        <v>11484</v>
      </c>
      <c r="C35" s="46" t="s">
        <v>58</v>
      </c>
      <c r="D35" s="46" t="s">
        <v>124</v>
      </c>
      <c r="E35" s="46" t="s">
        <v>60</v>
      </c>
      <c r="F35" s="45" t="s">
        <v>61</v>
      </c>
      <c r="G35" s="45" t="s">
        <v>61</v>
      </c>
      <c r="H35" s="33">
        <v>58</v>
      </c>
      <c r="I35" s="33">
        <v>52</v>
      </c>
      <c r="J35" s="10">
        <v>89.65517241379311</v>
      </c>
      <c r="K35" s="10">
        <v>24.384615384615383</v>
      </c>
      <c r="L35" s="10">
        <v>22.5</v>
      </c>
      <c r="M35" s="10">
        <v>10.614739744768613</v>
      </c>
      <c r="N35" s="10">
        <v>2.8850661127174075</v>
      </c>
      <c r="O35" s="10">
        <v>21.499549271897976</v>
      </c>
      <c r="P35" s="10">
        <v>27.26968149733279</v>
      </c>
      <c r="Q35" s="33" t="s">
        <v>70</v>
      </c>
      <c r="R35" s="10">
        <v>51.923076923076927</v>
      </c>
      <c r="S35" s="10">
        <v>21.153846153846153</v>
      </c>
      <c r="T35" s="10">
        <v>15.384615384615385</v>
      </c>
      <c r="U35" s="10">
        <v>11.538461538461538</v>
      </c>
      <c r="V35" s="10">
        <v>26.923076923076923</v>
      </c>
      <c r="W35" s="10">
        <v>46.153846153846153</v>
      </c>
      <c r="X35" s="10">
        <v>21.153846153846153</v>
      </c>
      <c r="Y35" s="47">
        <v>5.7692307692307692</v>
      </c>
      <c r="Z35" s="48" t="s">
        <v>63</v>
      </c>
      <c r="AA35" s="48" t="s">
        <v>63</v>
      </c>
      <c r="AB35" s="49">
        <v>51.882160392798696</v>
      </c>
      <c r="AC35" s="49">
        <v>53.846153846153847</v>
      </c>
      <c r="AD35" s="49">
        <v>21.153846153846153</v>
      </c>
      <c r="AE35" s="48">
        <v>95.192307692307693</v>
      </c>
      <c r="AF35" s="49">
        <v>64.102564102564102</v>
      </c>
      <c r="AG35" s="49">
        <v>42.948717948717949</v>
      </c>
      <c r="AH35" s="49">
        <v>41.666666666666671</v>
      </c>
      <c r="AI35" s="49">
        <v>48.07692307692308</v>
      </c>
      <c r="AJ35" s="49">
        <v>40.384615384615387</v>
      </c>
      <c r="AK35" s="49">
        <v>26.923076923076923</v>
      </c>
      <c r="AL35" s="49">
        <v>51.923076923076927</v>
      </c>
      <c r="AM35" s="49">
        <v>46.153846153846153</v>
      </c>
      <c r="AN35" s="49">
        <v>58.653846153846153</v>
      </c>
      <c r="AO35" s="49">
        <v>37.5</v>
      </c>
      <c r="AP35" s="49">
        <v>42.307692307692307</v>
      </c>
      <c r="AQ35" s="49">
        <v>30.76923076923077</v>
      </c>
      <c r="AR35" s="49">
        <v>67.307692307692307</v>
      </c>
      <c r="AS35" s="49">
        <v>32.692307692307693</v>
      </c>
      <c r="AT35" s="48">
        <v>53.846153846153847</v>
      </c>
      <c r="AU35" s="48">
        <v>61.53846153846154</v>
      </c>
      <c r="AV35" s="49">
        <v>55.769230769230774</v>
      </c>
      <c r="AW35" s="48">
        <v>48.07692307692308</v>
      </c>
      <c r="AX35" s="48">
        <v>75</v>
      </c>
      <c r="AY35" s="48">
        <v>76.923076923076934</v>
      </c>
      <c r="AZ35" s="48">
        <v>57.692307692307686</v>
      </c>
      <c r="BA35" s="52">
        <v>73.076923076923066</v>
      </c>
      <c r="BB35" s="51">
        <v>68</v>
      </c>
      <c r="BC35" s="33">
        <v>1</v>
      </c>
      <c r="BD35" s="33" t="s">
        <v>63</v>
      </c>
      <c r="BE35" s="33" t="s">
        <v>63</v>
      </c>
      <c r="BF35" s="33">
        <v>1</v>
      </c>
      <c r="BG35" s="33">
        <v>1</v>
      </c>
      <c r="BH35" s="33">
        <v>1</v>
      </c>
      <c r="BI35" s="33">
        <v>4</v>
      </c>
      <c r="BJ35" s="10">
        <v>100</v>
      </c>
      <c r="BK35" s="33">
        <v>1</v>
      </c>
      <c r="BL35" s="33">
        <v>0</v>
      </c>
      <c r="BM35" s="33">
        <v>1</v>
      </c>
      <c r="BN35" s="33">
        <v>0</v>
      </c>
      <c r="BO35" s="33">
        <v>2</v>
      </c>
      <c r="BP35" s="10">
        <v>50</v>
      </c>
    </row>
    <row r="36" spans="1:68" x14ac:dyDescent="0.35">
      <c r="A36" s="44" t="s">
        <v>125</v>
      </c>
      <c r="B36" s="45">
        <v>11507</v>
      </c>
      <c r="C36" s="46" t="s">
        <v>58</v>
      </c>
      <c r="D36" s="46" t="s">
        <v>126</v>
      </c>
      <c r="E36" s="46" t="s">
        <v>60</v>
      </c>
      <c r="F36" s="45" t="s">
        <v>61</v>
      </c>
      <c r="G36" s="45" t="s">
        <v>61</v>
      </c>
      <c r="H36" s="33">
        <v>146</v>
      </c>
      <c r="I36" s="33">
        <v>127</v>
      </c>
      <c r="J36" s="10">
        <v>86.986301369863014</v>
      </c>
      <c r="K36" s="10">
        <v>26.133858267716537</v>
      </c>
      <c r="L36" s="10">
        <v>27</v>
      </c>
      <c r="M36" s="10">
        <v>9.8217140429589609</v>
      </c>
      <c r="N36" s="10">
        <v>1.7081795415933794</v>
      </c>
      <c r="O36" s="10">
        <v>24.425678726123159</v>
      </c>
      <c r="P36" s="10">
        <v>27.842037809309915</v>
      </c>
      <c r="Q36" s="33" t="s">
        <v>70</v>
      </c>
      <c r="R36" s="10">
        <v>42.519685039370081</v>
      </c>
      <c r="S36" s="10">
        <v>21.259842519685041</v>
      </c>
      <c r="T36" s="10">
        <v>20.472440944881889</v>
      </c>
      <c r="U36" s="10">
        <v>15.748031496062993</v>
      </c>
      <c r="V36" s="10">
        <v>27.559055118110237</v>
      </c>
      <c r="W36" s="10">
        <v>36.220472440944881</v>
      </c>
      <c r="X36" s="10">
        <v>32.283464566929133</v>
      </c>
      <c r="Y36" s="47">
        <v>3.9370078740157481</v>
      </c>
      <c r="Z36" s="48" t="s">
        <v>63</v>
      </c>
      <c r="AA36" s="48" t="s">
        <v>63</v>
      </c>
      <c r="AB36" s="49">
        <v>55.603953761099014</v>
      </c>
      <c r="AC36" s="48">
        <v>60.039370078740163</v>
      </c>
      <c r="AD36" s="48">
        <v>45.669291338582681</v>
      </c>
      <c r="AE36" s="48">
        <v>94.488188976377955</v>
      </c>
      <c r="AF36" s="49">
        <v>69.028871391076109</v>
      </c>
      <c r="AG36" s="49">
        <v>46.194225721784775</v>
      </c>
      <c r="AH36" s="49">
        <v>44.094488188976385</v>
      </c>
      <c r="AI36" s="48">
        <v>57.217847769028872</v>
      </c>
      <c r="AJ36" s="49">
        <v>34.645669291338585</v>
      </c>
      <c r="AK36" s="49">
        <v>29.921259842519689</v>
      </c>
      <c r="AL36" s="49">
        <v>52.755905511811022</v>
      </c>
      <c r="AM36" s="49">
        <v>56.69291338582677</v>
      </c>
      <c r="AN36" s="49">
        <v>60.236220472440948</v>
      </c>
      <c r="AO36" s="49">
        <v>32.677165354330704</v>
      </c>
      <c r="AP36" s="49">
        <v>59.842519685039377</v>
      </c>
      <c r="AQ36" s="49">
        <v>38.582677165354326</v>
      </c>
      <c r="AR36" s="49">
        <v>74.015748031496059</v>
      </c>
      <c r="AS36" s="49">
        <v>41.732283464566926</v>
      </c>
      <c r="AT36" s="49">
        <v>46.45669291338583</v>
      </c>
      <c r="AU36" s="49">
        <v>52.755905511811022</v>
      </c>
      <c r="AV36" s="48">
        <v>66.141732283464577</v>
      </c>
      <c r="AW36" s="49">
        <v>40.682414698162731</v>
      </c>
      <c r="AX36" s="49">
        <v>60.629921259842526</v>
      </c>
      <c r="AY36" s="48">
        <v>66.929133858267718</v>
      </c>
      <c r="AZ36" s="48">
        <v>62.204724409448822</v>
      </c>
      <c r="BA36" s="52">
        <v>79.921259842519689</v>
      </c>
      <c r="BB36" s="51">
        <v>68</v>
      </c>
      <c r="BC36" s="33">
        <v>1</v>
      </c>
      <c r="BD36" s="33" t="s">
        <v>63</v>
      </c>
      <c r="BE36" s="33" t="s">
        <v>63</v>
      </c>
      <c r="BF36" s="33">
        <v>1</v>
      </c>
      <c r="BG36" s="33">
        <v>1</v>
      </c>
      <c r="BH36" s="33">
        <v>1</v>
      </c>
      <c r="BI36" s="33">
        <v>4</v>
      </c>
      <c r="BJ36" s="10">
        <v>100</v>
      </c>
      <c r="BK36" s="33">
        <v>1</v>
      </c>
      <c r="BL36" s="33">
        <v>1</v>
      </c>
      <c r="BM36" s="33">
        <v>0</v>
      </c>
      <c r="BN36" s="33">
        <v>0</v>
      </c>
      <c r="BO36" s="33">
        <v>2</v>
      </c>
      <c r="BP36" s="10">
        <v>50</v>
      </c>
    </row>
    <row r="37" spans="1:68" x14ac:dyDescent="0.35">
      <c r="A37" s="44" t="s">
        <v>127</v>
      </c>
      <c r="B37" s="45">
        <v>11524</v>
      </c>
      <c r="C37" s="46" t="s">
        <v>58</v>
      </c>
      <c r="D37" s="46" t="s">
        <v>128</v>
      </c>
      <c r="E37" s="46" t="s">
        <v>60</v>
      </c>
      <c r="F37" s="45" t="s">
        <v>61</v>
      </c>
      <c r="G37" s="45" t="s">
        <v>61</v>
      </c>
      <c r="H37" s="33">
        <v>140</v>
      </c>
      <c r="I37" s="33">
        <v>135</v>
      </c>
      <c r="J37" s="10">
        <v>96.428571428571431</v>
      </c>
      <c r="K37" s="10">
        <v>28.585185185185185</v>
      </c>
      <c r="L37" s="10">
        <v>29</v>
      </c>
      <c r="M37" s="10">
        <v>7.8373247655291101</v>
      </c>
      <c r="N37" s="10">
        <v>1.3220535611669033</v>
      </c>
      <c r="O37" s="10">
        <v>27.263131624018282</v>
      </c>
      <c r="P37" s="10">
        <v>29.907238746352089</v>
      </c>
      <c r="Q37" s="33" t="s">
        <v>70</v>
      </c>
      <c r="R37" s="10">
        <v>30.37037037037037</v>
      </c>
      <c r="S37" s="10">
        <v>30.37037037037037</v>
      </c>
      <c r="T37" s="10">
        <v>22.962962962962962</v>
      </c>
      <c r="U37" s="10">
        <v>16.296296296296298</v>
      </c>
      <c r="V37" s="10">
        <v>22.962962962962962</v>
      </c>
      <c r="W37" s="10">
        <v>37.777777777777779</v>
      </c>
      <c r="X37" s="10">
        <v>37.777777777777779</v>
      </c>
      <c r="Y37" s="47">
        <v>1.4814814814814816</v>
      </c>
      <c r="Z37" s="48" t="s">
        <v>63</v>
      </c>
      <c r="AA37" s="48" t="s">
        <v>63</v>
      </c>
      <c r="AB37" s="48">
        <v>60.819542947202521</v>
      </c>
      <c r="AC37" s="49">
        <v>50</v>
      </c>
      <c r="AD37" s="49">
        <v>35.555555555555557</v>
      </c>
      <c r="AE37" s="48">
        <v>90.740740740740748</v>
      </c>
      <c r="AF37" s="49">
        <v>76.296296296296291</v>
      </c>
      <c r="AG37" s="49">
        <v>53.086419753086425</v>
      </c>
      <c r="AH37" s="48">
        <v>46.419753086419753</v>
      </c>
      <c r="AI37" s="48">
        <v>56.296296296296298</v>
      </c>
      <c r="AJ37" s="48">
        <v>64.444444444444443</v>
      </c>
      <c r="AK37" s="49">
        <v>40</v>
      </c>
      <c r="AL37" s="48">
        <v>83.703703703703695</v>
      </c>
      <c r="AM37" s="48">
        <v>77.037037037037038</v>
      </c>
      <c r="AN37" s="48">
        <v>90.740740740740748</v>
      </c>
      <c r="AO37" s="48">
        <v>52.962962962962969</v>
      </c>
      <c r="AP37" s="49">
        <v>64.444444444444443</v>
      </c>
      <c r="AQ37" s="49">
        <v>33.333333333333329</v>
      </c>
      <c r="AR37" s="48">
        <v>82.592592592592595</v>
      </c>
      <c r="AS37" s="49">
        <v>28.148148148148149</v>
      </c>
      <c r="AT37" s="48">
        <v>64.074074074074076</v>
      </c>
      <c r="AU37" s="49">
        <v>46.666666666666664</v>
      </c>
      <c r="AV37" s="49">
        <v>56.666666666666664</v>
      </c>
      <c r="AW37" s="48">
        <v>62.962962962962962</v>
      </c>
      <c r="AX37" s="49">
        <v>62.222222222222221</v>
      </c>
      <c r="AY37" s="48">
        <v>74.074074074074076</v>
      </c>
      <c r="AZ37" s="48">
        <v>66.666666666666657</v>
      </c>
      <c r="BA37" s="52">
        <v>75.18518518518519</v>
      </c>
      <c r="BB37" s="51">
        <v>44</v>
      </c>
      <c r="BC37" s="33">
        <v>0</v>
      </c>
      <c r="BD37" s="33" t="s">
        <v>63</v>
      </c>
      <c r="BE37" s="33" t="s">
        <v>63</v>
      </c>
      <c r="BF37" s="33">
        <v>1</v>
      </c>
      <c r="BG37" s="33">
        <v>1</v>
      </c>
      <c r="BH37" s="33">
        <v>1</v>
      </c>
      <c r="BI37" s="33">
        <v>3</v>
      </c>
      <c r="BJ37" s="10">
        <v>75</v>
      </c>
      <c r="BK37" s="33">
        <v>1</v>
      </c>
      <c r="BL37" s="33">
        <v>1</v>
      </c>
      <c r="BM37" s="33">
        <v>0</v>
      </c>
      <c r="BN37" s="33">
        <v>0</v>
      </c>
      <c r="BO37" s="33">
        <v>2</v>
      </c>
      <c r="BP37" s="10">
        <v>50</v>
      </c>
    </row>
    <row r="38" spans="1:68" x14ac:dyDescent="0.35">
      <c r="A38" s="44" t="s">
        <v>129</v>
      </c>
      <c r="B38" s="45">
        <v>11544</v>
      </c>
      <c r="C38" s="46" t="s">
        <v>58</v>
      </c>
      <c r="D38" s="46" t="s">
        <v>130</v>
      </c>
      <c r="E38" s="46" t="s">
        <v>60</v>
      </c>
      <c r="F38" s="45" t="s">
        <v>61</v>
      </c>
      <c r="G38" s="45" t="s">
        <v>90</v>
      </c>
      <c r="H38" s="33">
        <v>139</v>
      </c>
      <c r="I38" s="33">
        <v>129</v>
      </c>
      <c r="J38" s="10">
        <v>92.805755395683448</v>
      </c>
      <c r="K38" s="10">
        <v>32.558139534883722</v>
      </c>
      <c r="L38" s="10">
        <v>33</v>
      </c>
      <c r="M38" s="10">
        <v>8.0592599853601854</v>
      </c>
      <c r="N38" s="10">
        <v>1.3907478648631726</v>
      </c>
      <c r="O38" s="10">
        <v>31.16739167002055</v>
      </c>
      <c r="P38" s="10">
        <v>33.948887399746894</v>
      </c>
      <c r="Q38" s="33" t="s">
        <v>77</v>
      </c>
      <c r="R38" s="10">
        <v>19.379844961240313</v>
      </c>
      <c r="S38" s="10">
        <v>20.930232558139537</v>
      </c>
      <c r="T38" s="10">
        <v>25.581395348837212</v>
      </c>
      <c r="U38" s="10">
        <v>34.108527131782942</v>
      </c>
      <c r="V38" s="10">
        <v>6.9767441860465116</v>
      </c>
      <c r="W38" s="10">
        <v>33.333333333333329</v>
      </c>
      <c r="X38" s="10">
        <v>44.186046511627907</v>
      </c>
      <c r="Y38" s="47">
        <v>15.503875968992247</v>
      </c>
      <c r="Z38" s="48" t="s">
        <v>63</v>
      </c>
      <c r="AA38" s="48" t="s">
        <v>63</v>
      </c>
      <c r="AB38" s="48">
        <v>69.272637308263242</v>
      </c>
      <c r="AC38" s="48">
        <v>80.038759689922472</v>
      </c>
      <c r="AD38" s="48">
        <v>47.545219638242898</v>
      </c>
      <c r="AE38" s="48">
        <v>94.961240310077528</v>
      </c>
      <c r="AF38" s="48">
        <v>97.15762273901808</v>
      </c>
      <c r="AG38" s="48">
        <v>71.31782945736434</v>
      </c>
      <c r="AH38" s="48">
        <v>68.217054263565885</v>
      </c>
      <c r="AI38" s="48">
        <v>67.958656330749363</v>
      </c>
      <c r="AJ38" s="48">
        <v>79.84496124031007</v>
      </c>
      <c r="AK38" s="48">
        <v>75.193798449612402</v>
      </c>
      <c r="AL38" s="48">
        <v>78.294573643410843</v>
      </c>
      <c r="AM38" s="48">
        <v>76.744186046511629</v>
      </c>
      <c r="AN38" s="48">
        <v>72.48062015503875</v>
      </c>
      <c r="AO38" s="48">
        <v>67.054263565891475</v>
      </c>
      <c r="AP38" s="49">
        <v>63.565891472868216</v>
      </c>
      <c r="AQ38" s="49">
        <v>42.63565891472868</v>
      </c>
      <c r="AR38" s="48">
        <v>85.271317829457359</v>
      </c>
      <c r="AS38" s="48">
        <v>65.891472868217051</v>
      </c>
      <c r="AT38" s="48">
        <v>60.465116279069761</v>
      </c>
      <c r="AU38" s="49">
        <v>31.782945736434108</v>
      </c>
      <c r="AV38" s="48">
        <v>74.031007751937977</v>
      </c>
      <c r="AW38" s="48">
        <v>49.095607235142118</v>
      </c>
      <c r="AX38" s="48">
        <v>75.968992248062023</v>
      </c>
      <c r="AY38" s="49">
        <v>39.534883720930232</v>
      </c>
      <c r="AZ38" s="49">
        <v>28.68217054263566</v>
      </c>
      <c r="BA38" s="52">
        <v>82.558139534883722</v>
      </c>
      <c r="BB38" s="51">
        <v>20</v>
      </c>
      <c r="BC38" s="33">
        <v>0</v>
      </c>
      <c r="BD38" s="33" t="s">
        <v>63</v>
      </c>
      <c r="BE38" s="33" t="s">
        <v>63</v>
      </c>
      <c r="BF38" s="33">
        <v>0</v>
      </c>
      <c r="BG38" s="33">
        <v>0</v>
      </c>
      <c r="BH38" s="33">
        <v>0</v>
      </c>
      <c r="BI38" s="33">
        <v>0</v>
      </c>
      <c r="BJ38" s="10">
        <v>0</v>
      </c>
      <c r="BK38" s="33">
        <v>1</v>
      </c>
      <c r="BL38" s="33">
        <v>0</v>
      </c>
      <c r="BM38" s="33">
        <v>0</v>
      </c>
      <c r="BN38" s="33">
        <v>0</v>
      </c>
      <c r="BO38" s="33">
        <v>1</v>
      </c>
      <c r="BP38" s="10">
        <v>25</v>
      </c>
    </row>
    <row r="39" spans="1:68" x14ac:dyDescent="0.35">
      <c r="A39" s="44" t="s">
        <v>131</v>
      </c>
      <c r="B39" s="45">
        <v>11684</v>
      </c>
      <c r="C39" s="46" t="s">
        <v>58</v>
      </c>
      <c r="D39" s="46" t="s">
        <v>132</v>
      </c>
      <c r="E39" s="46" t="s">
        <v>60</v>
      </c>
      <c r="F39" s="45" t="s">
        <v>61</v>
      </c>
      <c r="G39" s="45" t="s">
        <v>61</v>
      </c>
      <c r="H39" s="33">
        <v>89</v>
      </c>
      <c r="I39" s="33">
        <v>69</v>
      </c>
      <c r="J39" s="10">
        <v>77.528089887640448</v>
      </c>
      <c r="K39" s="10">
        <v>26.811594202898551</v>
      </c>
      <c r="L39" s="10">
        <v>27</v>
      </c>
      <c r="M39" s="10">
        <v>9.9102967283866814</v>
      </c>
      <c r="N39" s="10">
        <v>2.3383537023331074</v>
      </c>
      <c r="O39" s="10">
        <v>24.473240500565442</v>
      </c>
      <c r="P39" s="10">
        <v>29.149947905231659</v>
      </c>
      <c r="Q39" s="33" t="s">
        <v>70</v>
      </c>
      <c r="R39" s="10">
        <v>43.478260869565219</v>
      </c>
      <c r="S39" s="10">
        <v>17.391304347826086</v>
      </c>
      <c r="T39" s="10">
        <v>21.739130434782609</v>
      </c>
      <c r="U39" s="10">
        <v>17.391304347826086</v>
      </c>
      <c r="V39" s="10">
        <v>21.739130434782609</v>
      </c>
      <c r="W39" s="10">
        <v>39.130434782608695</v>
      </c>
      <c r="X39" s="10">
        <v>34.782608695652172</v>
      </c>
      <c r="Y39" s="47">
        <v>4.3478260869565215</v>
      </c>
      <c r="Z39" s="48" t="s">
        <v>63</v>
      </c>
      <c r="AA39" s="48" t="s">
        <v>63</v>
      </c>
      <c r="AB39" s="49">
        <v>57.045945112550115</v>
      </c>
      <c r="AC39" s="48">
        <v>58.333333333333336</v>
      </c>
      <c r="AD39" s="48">
        <v>65.217391304347828</v>
      </c>
      <c r="AE39" s="48">
        <v>94.20289855072464</v>
      </c>
      <c r="AF39" s="49">
        <v>69.565217391304344</v>
      </c>
      <c r="AG39" s="49">
        <v>40.096618357487927</v>
      </c>
      <c r="AH39" s="48">
        <v>49.275362318840578</v>
      </c>
      <c r="AI39" s="49">
        <v>51.207729468599027</v>
      </c>
      <c r="AJ39" s="48">
        <v>73.91304347826086</v>
      </c>
      <c r="AK39" s="48">
        <v>62.318840579710141</v>
      </c>
      <c r="AL39" s="48">
        <v>69.565217391304344</v>
      </c>
      <c r="AM39" s="48">
        <v>63.768115942028977</v>
      </c>
      <c r="AN39" s="49">
        <v>42.753623188405797</v>
      </c>
      <c r="AO39" s="48">
        <v>46.376811594202898</v>
      </c>
      <c r="AP39" s="48">
        <v>72.463768115942031</v>
      </c>
      <c r="AQ39" s="48">
        <v>68.115942028985515</v>
      </c>
      <c r="AR39" s="49">
        <v>51.449275362318836</v>
      </c>
      <c r="AS39" s="48">
        <v>63.768115942028977</v>
      </c>
      <c r="AT39" s="49">
        <v>50.724637681159422</v>
      </c>
      <c r="AU39" s="48">
        <v>63.768115942028977</v>
      </c>
      <c r="AV39" s="49">
        <v>57.246376811594203</v>
      </c>
      <c r="AW39" s="49">
        <v>42.028985507246382</v>
      </c>
      <c r="AX39" s="49">
        <v>68.115942028985515</v>
      </c>
      <c r="AY39" s="48">
        <v>60.869565217391312</v>
      </c>
      <c r="AZ39" s="48">
        <v>55.072463768115945</v>
      </c>
      <c r="BA39" s="50">
        <v>44.20289855072464</v>
      </c>
      <c r="BB39" s="51">
        <v>40</v>
      </c>
      <c r="BC39" s="33">
        <v>1</v>
      </c>
      <c r="BD39" s="33" t="s">
        <v>63</v>
      </c>
      <c r="BE39" s="33" t="s">
        <v>63</v>
      </c>
      <c r="BF39" s="33">
        <v>1</v>
      </c>
      <c r="BG39" s="33">
        <v>1</v>
      </c>
      <c r="BH39" s="33">
        <v>1</v>
      </c>
      <c r="BI39" s="33">
        <v>4</v>
      </c>
      <c r="BJ39" s="10">
        <v>100</v>
      </c>
      <c r="BK39" s="33">
        <v>1</v>
      </c>
      <c r="BL39" s="33">
        <v>0</v>
      </c>
      <c r="BM39" s="33">
        <v>1</v>
      </c>
      <c r="BN39" s="33">
        <v>0</v>
      </c>
      <c r="BO39" s="33">
        <v>2</v>
      </c>
      <c r="BP39" s="10">
        <v>50</v>
      </c>
    </row>
  </sheetData>
  <conditionalFormatting sqref="A6:B39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2024-07-16T13:13:21Z</dcterms:created>
  <dcterms:modified xsi:type="dcterms:W3CDTF">2024-07-16T13:13:21Z</dcterms:modified>
</cp:coreProperties>
</file>